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020" yWindow="180" windowWidth="29340" windowHeight="18500" tabRatio="500"/>
  </bookViews>
  <sheets>
    <sheet name="Schedule" sheetId="1" r:id="rId1"/>
    <sheet name="Divisions" sheetId="2" r:id="rId2"/>
    <sheet name="2005 Standings" sheetId="3" r:id="rId3"/>
    <sheet name="2006 Standings" sheetId="4" r:id="rId4"/>
    <sheet name="2007 Standings" sheetId="5" r:id="rId5"/>
    <sheet name="2008 Standings" sheetId="6" r:id="rId6"/>
    <sheet name="2009 Standings" sheetId="7" r:id="rId7"/>
    <sheet name="2010 Standings" sheetId="8" r:id="rId8"/>
    <sheet name="Sheet1" sheetId="9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2" i="4" l="1"/>
  <c r="J23" i="4"/>
  <c r="J14" i="4"/>
</calcChain>
</file>

<file path=xl/comments1.xml><?xml version="1.0" encoding="utf-8"?>
<comments xmlns="http://schemas.openxmlformats.org/spreadsheetml/2006/main">
  <authors>
    <author>Microsoft Office User</author>
  </authors>
  <commentList>
    <comment ref="L73" authorId="0">
      <text>
        <r>
          <rPr>
            <b/>
            <sz val="9"/>
            <color indexed="81"/>
            <rFont val="Calibri"/>
            <family val="2"/>
          </rPr>
          <t>Microsoft Office User: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Q73" authorId="0">
      <text>
        <r>
          <rPr>
            <b/>
            <sz val="9"/>
            <color indexed="81"/>
            <rFont val="Calibri"/>
            <family val="2"/>
          </rPr>
          <t>Microsoft Office User: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75" authorId="0">
      <text>
        <r>
          <rPr>
            <b/>
            <sz val="9"/>
            <color indexed="81"/>
            <rFont val="Calibri"/>
            <family val="2"/>
          </rPr>
          <t>Microsoft Office User: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Q75" authorId="0">
      <text>
        <r>
          <rPr>
            <b/>
            <sz val="9"/>
            <color indexed="81"/>
            <rFont val="Calibri"/>
            <family val="2"/>
          </rPr>
          <t>Microsoft Office User: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81" authorId="0">
      <text>
        <r>
          <rPr>
            <b/>
            <sz val="9"/>
            <color indexed="81"/>
            <rFont val="Calibri"/>
            <family val="2"/>
          </rPr>
          <t>Microsoft Office User: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<sst xmlns="http://schemas.openxmlformats.org/spreadsheetml/2006/main" count="1257" uniqueCount="231">
  <si>
    <t>Rink 1</t>
  </si>
  <si>
    <t>Age</t>
  </si>
  <si>
    <t xml:space="preserve">Home </t>
  </si>
  <si>
    <t>Visitor</t>
  </si>
  <si>
    <t>Rink 2</t>
  </si>
  <si>
    <t>Time</t>
  </si>
  <si>
    <t xml:space="preserve"> </t>
  </si>
  <si>
    <t xml:space="preserve">  </t>
  </si>
  <si>
    <t>3:00pm</t>
  </si>
  <si>
    <t>5:40pm</t>
  </si>
  <si>
    <t>1:55pm</t>
  </si>
  <si>
    <t>5:55pm</t>
  </si>
  <si>
    <t>CHESSWOOD 1</t>
  </si>
  <si>
    <t>CHESSWOOD 2</t>
  </si>
  <si>
    <t>CHESSWOOD 3</t>
  </si>
  <si>
    <t>CHESSWOOD 4</t>
  </si>
  <si>
    <t>1:40pm</t>
  </si>
  <si>
    <t>7:00pm</t>
  </si>
  <si>
    <t>12:35pm</t>
  </si>
  <si>
    <t>3:15pm</t>
  </si>
  <si>
    <t>4:35pm</t>
  </si>
  <si>
    <t>7:15pm</t>
  </si>
  <si>
    <t>QTR 1 VS 8</t>
  </si>
  <si>
    <t>QTR 3 VS 6</t>
  </si>
  <si>
    <t>QTR 4 VS 5</t>
  </si>
  <si>
    <t>FINAL</t>
  </si>
  <si>
    <t>11:30am</t>
  </si>
  <si>
    <t>Div 1</t>
  </si>
  <si>
    <t>Div 2</t>
  </si>
  <si>
    <t>Div 3</t>
  </si>
  <si>
    <t>Barrie Colts</t>
  </si>
  <si>
    <t>Clarington Toros</t>
  </si>
  <si>
    <t>Whitby Wildcats</t>
  </si>
  <si>
    <t>Richmond Hill Coyotes</t>
  </si>
  <si>
    <t>Ottawa Sting</t>
  </si>
  <si>
    <t>Markham Waxers</t>
  </si>
  <si>
    <t>8:15am</t>
  </si>
  <si>
    <t>9:30am</t>
  </si>
  <si>
    <t>10:45am</t>
  </si>
  <si>
    <t>5:00pm</t>
  </si>
  <si>
    <t>4:30pm</t>
  </si>
  <si>
    <t>4:45pm</t>
  </si>
  <si>
    <t>12:00pm</t>
  </si>
  <si>
    <t>2:40pm</t>
  </si>
  <si>
    <t>9:45am</t>
  </si>
  <si>
    <t>1:15pm</t>
  </si>
  <si>
    <t>2:30pm</t>
  </si>
  <si>
    <t>8:00am</t>
  </si>
  <si>
    <t>9:15am</t>
  </si>
  <si>
    <t>10:30am</t>
  </si>
  <si>
    <t>7:45am</t>
  </si>
  <si>
    <t>9:00am</t>
  </si>
  <si>
    <t>7:40pm</t>
  </si>
  <si>
    <t>9:00pm</t>
  </si>
  <si>
    <t>11:50am</t>
  </si>
  <si>
    <t>1:10pm</t>
  </si>
  <si>
    <t>3:50pm</t>
  </si>
  <si>
    <t>5:10pm</t>
  </si>
  <si>
    <t>6:30pm</t>
  </si>
  <si>
    <t>7:50pm</t>
  </si>
  <si>
    <t>5 Teams</t>
  </si>
  <si>
    <t>7:30am</t>
  </si>
  <si>
    <t>8:55am</t>
  </si>
  <si>
    <t>10:10am</t>
  </si>
  <si>
    <t>11:15am</t>
  </si>
  <si>
    <t>12:45pm</t>
  </si>
  <si>
    <t>2:00pm</t>
  </si>
  <si>
    <t>ICE ENDS</t>
  </si>
  <si>
    <t>3:20pm</t>
  </si>
  <si>
    <t>4:40pm</t>
  </si>
  <si>
    <t>6:00pm</t>
  </si>
  <si>
    <t>5:30pm</t>
  </si>
  <si>
    <t>1:45pm</t>
  </si>
  <si>
    <t>4:15pm</t>
  </si>
  <si>
    <t>5:15pm</t>
  </si>
  <si>
    <t>1:20pm</t>
  </si>
  <si>
    <t>4:00pm</t>
  </si>
  <si>
    <t>Eastern Ontario Wild</t>
  </si>
  <si>
    <t>Honeybaked</t>
  </si>
  <si>
    <t>Toronto Jr. Canadiens</t>
  </si>
  <si>
    <t>Buffalo Jr. Sabres</t>
  </si>
  <si>
    <t>Brantford 99ers</t>
  </si>
  <si>
    <t>Central Ontario Wolves</t>
  </si>
  <si>
    <t>Don Mills Flyers</t>
  </si>
  <si>
    <t>Elgin Middlesex Chiefs</t>
  </si>
  <si>
    <t>Lambton Jr. Sting</t>
  </si>
  <si>
    <t>Chicago Mission</t>
  </si>
  <si>
    <t>Oakville Rangers</t>
  </si>
  <si>
    <t>Toronto Titans</t>
  </si>
  <si>
    <t>Hamilton Huskies</t>
  </si>
  <si>
    <t>QTR 2 VS 7</t>
  </si>
  <si>
    <t>7:45pm</t>
  </si>
  <si>
    <t>10:00am</t>
  </si>
  <si>
    <t>12:30pm</t>
  </si>
  <si>
    <t>TEAM NAME</t>
  </si>
  <si>
    <t>GAME 1</t>
  </si>
  <si>
    <t>GAME 2</t>
  </si>
  <si>
    <t>GAME 3</t>
  </si>
  <si>
    <t>GAME 4</t>
  </si>
  <si>
    <t>TOTAL GF</t>
  </si>
  <si>
    <t>TOTAL GA</t>
  </si>
  <si>
    <t>PERCENTAGE</t>
  </si>
  <si>
    <t xml:space="preserve">PTS </t>
  </si>
  <si>
    <t>RANK</t>
  </si>
  <si>
    <t>2006 DIV 1</t>
  </si>
  <si>
    <t>2006 DIV 2</t>
  </si>
  <si>
    <t>2006 DIV 3</t>
  </si>
  <si>
    <t>2007 DIV 1</t>
  </si>
  <si>
    <t>2008 DIV 1</t>
  </si>
  <si>
    <t>2008 DIV 2</t>
  </si>
  <si>
    <t>SCOTIABANK POND 1</t>
  </si>
  <si>
    <t>SCOTIABANK POND 2</t>
  </si>
  <si>
    <t>SCOTIABANK POND 3</t>
  </si>
  <si>
    <t>SCOTIABANK POND 4</t>
  </si>
  <si>
    <t>6:35pm</t>
  </si>
  <si>
    <t xml:space="preserve">FINAL  </t>
  </si>
  <si>
    <t>FRIDAY OCT 4</t>
  </si>
  <si>
    <t>SATURDAY OCTOBER 5</t>
  </si>
  <si>
    <t>SUNDAY OCTOBER 6</t>
  </si>
  <si>
    <t>8:45am</t>
  </si>
  <si>
    <t>11:10am</t>
  </si>
  <si>
    <t>12:20pm</t>
  </si>
  <si>
    <t>1:30pm</t>
  </si>
  <si>
    <t>2:45pm</t>
  </si>
  <si>
    <t>11:20am</t>
  </si>
  <si>
    <t>6:40pm</t>
  </si>
  <si>
    <t>8:30am</t>
  </si>
  <si>
    <t>3:45pm</t>
  </si>
  <si>
    <t>6:15pm</t>
  </si>
  <si>
    <t>11:00am</t>
  </si>
  <si>
    <t>12:15pm</t>
  </si>
  <si>
    <t>STANDINGS 2019</t>
  </si>
  <si>
    <t>London Jr. Knights</t>
  </si>
  <si>
    <t>Peterborough Petes</t>
  </si>
  <si>
    <t>Victory Honda</t>
  </si>
  <si>
    <t>1 vs 2</t>
  </si>
  <si>
    <t>3 vs 4</t>
  </si>
  <si>
    <t>5 vs 6</t>
  </si>
  <si>
    <t>7vs 1</t>
  </si>
  <si>
    <t xml:space="preserve">2vs 3 </t>
  </si>
  <si>
    <t>4vs 5</t>
  </si>
  <si>
    <t>6 vs 7</t>
  </si>
  <si>
    <t>1 vs 3</t>
  </si>
  <si>
    <t>2 vs 4</t>
  </si>
  <si>
    <t>5 vs 7</t>
  </si>
  <si>
    <t>3 vs 6</t>
  </si>
  <si>
    <t>1 vs 5</t>
  </si>
  <si>
    <t>4 vs 7</t>
  </si>
  <si>
    <t>2 vs 6</t>
  </si>
  <si>
    <t>Amherst Knights </t>
  </si>
  <si>
    <t>Burnaby Winter Club</t>
  </si>
  <si>
    <t>Markahm Waxers</t>
  </si>
  <si>
    <t>4 vs 1</t>
  </si>
  <si>
    <t>2 vs 5</t>
  </si>
  <si>
    <t>6 vs 3</t>
  </si>
  <si>
    <t>4 vs 6</t>
  </si>
  <si>
    <t>3 vs 2</t>
  </si>
  <si>
    <t>6 vs 1</t>
  </si>
  <si>
    <t>5 vs 3</t>
  </si>
  <si>
    <t>7 Teams</t>
  </si>
  <si>
    <t>6 Teams</t>
  </si>
  <si>
    <t>Chicago Fury</t>
  </si>
  <si>
    <t>Huron Perth Lakers</t>
  </si>
  <si>
    <t>NIckel City Sons</t>
  </si>
  <si>
    <t>Soo Jr. Greyhounds</t>
  </si>
  <si>
    <t>York Simcoe Express</t>
  </si>
  <si>
    <t>Semi 1 VS 4</t>
  </si>
  <si>
    <t>Semi 2 VS 3</t>
  </si>
  <si>
    <t>Kingston Jr. Gaels</t>
  </si>
  <si>
    <t>Little Caesars</t>
  </si>
  <si>
    <t>Ottawa Valley Titans</t>
  </si>
  <si>
    <t>5 vs 1</t>
  </si>
  <si>
    <t>2 vs 3</t>
  </si>
  <si>
    <t xml:space="preserve">4 vs 5 </t>
  </si>
  <si>
    <t xml:space="preserve">Toronto Titans </t>
  </si>
  <si>
    <t>AP Raiders</t>
  </si>
  <si>
    <t>Greater Kingston Jr. Gaels</t>
  </si>
  <si>
    <t>Kitchener Rangers</t>
  </si>
  <si>
    <t>Syracuse Nats</t>
  </si>
  <si>
    <t>Markahm Majors</t>
  </si>
  <si>
    <t>Ottawa Jr. 67's</t>
  </si>
  <si>
    <t>PYH Rochester Monarchs</t>
  </si>
  <si>
    <t>2007 DIV 2</t>
  </si>
  <si>
    <t>QTR 3 vs 6</t>
  </si>
  <si>
    <t>QTR 4 vs 5</t>
  </si>
  <si>
    <t>\</t>
  </si>
  <si>
    <t>SEMI 1 vs 4</t>
  </si>
  <si>
    <t>SEMI 2 vs 3</t>
  </si>
  <si>
    <t>2007 DIV 3</t>
  </si>
  <si>
    <t>2005 DIV 1</t>
  </si>
  <si>
    <t>2005 DIV 2</t>
  </si>
  <si>
    <t>2005 DIV 3</t>
  </si>
  <si>
    <t>1 vs 1</t>
  </si>
  <si>
    <t>2 vs 2</t>
  </si>
  <si>
    <t>3 vs 3</t>
  </si>
  <si>
    <t>4 vs 4</t>
  </si>
  <si>
    <t>2 vs 1</t>
  </si>
  <si>
    <t>4 vs 3</t>
  </si>
  <si>
    <t xml:space="preserve">1 vs 3 </t>
  </si>
  <si>
    <t>3 vs 1</t>
  </si>
  <si>
    <t>4 vs 2</t>
  </si>
  <si>
    <t>1 vs 4</t>
  </si>
  <si>
    <t xml:space="preserve">2 vs 3 </t>
  </si>
  <si>
    <t>Amherst Knights</t>
  </si>
  <si>
    <t>Ajax Pickering Raiders</t>
  </si>
  <si>
    <t>Detroit Compuware</t>
  </si>
  <si>
    <t>Fox Motors</t>
  </si>
  <si>
    <t>Guelph Jr. Gryphons</t>
  </si>
  <si>
    <t>Hockey Montreal Elite Nationals</t>
  </si>
  <si>
    <t>Myers Automotive</t>
  </si>
  <si>
    <t>POE academy</t>
  </si>
  <si>
    <t>Vaughan Kings</t>
  </si>
  <si>
    <t>7:30pm</t>
  </si>
  <si>
    <t>SEMI 1-8 VS 4-5  winner</t>
  </si>
  <si>
    <t xml:space="preserve">SEMI 2-7 VS 3-6 winner </t>
  </si>
  <si>
    <t>Semi 2-7 VS 3-6 winner</t>
  </si>
  <si>
    <t>SEMI 2-7 VS 3-6 winner</t>
  </si>
  <si>
    <t>Semi 1-8 VS 4-5 winner</t>
  </si>
  <si>
    <t>SEMI 1-8 VS 4-5 winner</t>
  </si>
  <si>
    <t>8:40am</t>
  </si>
  <si>
    <t>8:50am</t>
  </si>
  <si>
    <t>9:55am</t>
  </si>
  <si>
    <t>POE Academy</t>
  </si>
  <si>
    <t>Ottawa Valley</t>
  </si>
  <si>
    <t>2010 Division 1</t>
  </si>
  <si>
    <t>4 Teams</t>
  </si>
  <si>
    <t>SEMI Seed 1 vs 4-5 winner</t>
  </si>
  <si>
    <t>SEMI Seed 2 vs 3-6 winner</t>
  </si>
  <si>
    <t>530 645</t>
  </si>
  <si>
    <t>1015-1245</t>
  </si>
  <si>
    <t>10:00-12:30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</si>
</sst>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2"/>
      <color rgb="FFFFFFFF"/>
      <name val="Calibri"/>
      <family val="2"/>
      <scheme val="minor"/>
    </font>
    <font>
      <sz val="72"/>
      <color theme="1"/>
      <name val="Calibri"/>
      <scheme val="minor"/>
    </font>
    <font>
      <sz val="16"/>
      <color theme="1"/>
      <name val="Calibri"/>
      <scheme val="minor"/>
    </font>
    <font>
      <sz val="16"/>
      <color theme="0"/>
      <name val="Calibri"/>
      <scheme val="minor"/>
    </font>
    <font>
      <sz val="16"/>
      <color rgb="FF000000"/>
      <name val="Calibri"/>
      <scheme val="minor"/>
    </font>
    <font>
      <sz val="16"/>
      <color rgb="FFFFFFFF"/>
      <name val="Calibri"/>
      <scheme val="minor"/>
    </font>
    <font>
      <sz val="10"/>
      <color rgb="FF000000"/>
      <name val="Arial"/>
    </font>
    <font>
      <sz val="14"/>
      <color rgb="FF000000"/>
      <name val="Arial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0000"/>
      <name val="Calibri"/>
      <scheme val="minor"/>
    </font>
    <font>
      <sz val="14"/>
      <color rgb="FF1D2228"/>
      <name val="Helvetica Neue"/>
    </font>
    <font>
      <sz val="14"/>
      <color rgb="FF000000"/>
      <name val="Calibri"/>
      <scheme val="minor"/>
    </font>
    <font>
      <sz val="14"/>
      <color theme="0"/>
      <name val="Calibri"/>
      <scheme val="minor"/>
    </font>
    <font>
      <b/>
      <sz val="14"/>
      <name val="Calibri"/>
      <scheme val="minor"/>
    </font>
    <font>
      <sz val="14"/>
      <name val="Arial"/>
    </font>
    <font>
      <sz val="12"/>
      <name val="Calibri"/>
      <scheme val="minor"/>
    </font>
    <font>
      <sz val="14"/>
      <name val="Helvetica Neue"/>
    </font>
  </fonts>
  <fills count="31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3366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0D0D0D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1" xfId="0" applyBorder="1"/>
    <xf numFmtId="0" fontId="0" fillId="9" borderId="1" xfId="0" applyFill="1" applyBorder="1"/>
    <xf numFmtId="0" fontId="1" fillId="0" borderId="1" xfId="0" applyFont="1" applyBorder="1"/>
    <xf numFmtId="0" fontId="2" fillId="0" borderId="1" xfId="0" applyFont="1" applyBorder="1"/>
    <xf numFmtId="0" fontId="6" fillId="2" borderId="1" xfId="0" applyFont="1" applyFill="1" applyBorder="1"/>
    <xf numFmtId="0" fontId="6" fillId="0" borderId="1" xfId="0" applyFont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6" borderId="1" xfId="0" applyFont="1" applyFill="1" applyBorder="1"/>
    <xf numFmtId="0" fontId="6" fillId="5" borderId="1" xfId="0" applyFont="1" applyFill="1" applyBorder="1"/>
    <xf numFmtId="0" fontId="6" fillId="6" borderId="1" xfId="0" applyFont="1" applyFill="1" applyBorder="1" applyAlignment="1">
      <alignment horizontal="left"/>
    </xf>
    <xf numFmtId="20" fontId="1" fillId="0" borderId="1" xfId="0" applyNumberFormat="1" applyFont="1" applyBorder="1"/>
    <xf numFmtId="0" fontId="2" fillId="0" borderId="2" xfId="0" applyFont="1" applyBorder="1"/>
    <xf numFmtId="20" fontId="6" fillId="2" borderId="1" xfId="0" applyNumberFormat="1" applyFont="1" applyFill="1" applyBorder="1"/>
    <xf numFmtId="20" fontId="6" fillId="3" borderId="1" xfId="0" applyNumberFormat="1" applyFont="1" applyFill="1" applyBorder="1"/>
    <xf numFmtId="20" fontId="6" fillId="4" borderId="1" xfId="0" applyNumberFormat="1" applyFont="1" applyFill="1" applyBorder="1"/>
    <xf numFmtId="20" fontId="6" fillId="7" borderId="1" xfId="0" applyNumberFormat="1" applyFont="1" applyFill="1" applyBorder="1"/>
    <xf numFmtId="0" fontId="6" fillId="7" borderId="1" xfId="0" applyFont="1" applyFill="1" applyBorder="1"/>
    <xf numFmtId="0" fontId="1" fillId="7" borderId="1" xfId="0" applyFont="1" applyFill="1" applyBorder="1"/>
    <xf numFmtId="20" fontId="6" fillId="5" borderId="1" xfId="0" applyNumberFormat="1" applyFont="1" applyFill="1" applyBorder="1"/>
    <xf numFmtId="0" fontId="10" fillId="15" borderId="1" xfId="0" applyFont="1" applyFill="1" applyBorder="1"/>
    <xf numFmtId="0" fontId="10" fillId="15" borderId="3" xfId="0" applyFont="1" applyFill="1" applyBorder="1"/>
    <xf numFmtId="0" fontId="10" fillId="0" borderId="3" xfId="0" applyFont="1" applyBorder="1"/>
    <xf numFmtId="0" fontId="10" fillId="16" borderId="3" xfId="0" applyFont="1" applyFill="1" applyBorder="1"/>
    <xf numFmtId="0" fontId="10" fillId="17" borderId="3" xfId="0" applyFont="1" applyFill="1" applyBorder="1"/>
    <xf numFmtId="0" fontId="10" fillId="18" borderId="3" xfId="0" applyFont="1" applyFill="1" applyBorder="1"/>
    <xf numFmtId="0" fontId="10" fillId="15" borderId="2" xfId="0" applyFont="1" applyFill="1" applyBorder="1"/>
    <xf numFmtId="0" fontId="2" fillId="0" borderId="4" xfId="0" applyFont="1" applyBorder="1"/>
    <xf numFmtId="0" fontId="10" fillId="16" borderId="4" xfId="0" applyFont="1" applyFill="1" applyBorder="1"/>
    <xf numFmtId="0" fontId="10" fillId="17" borderId="4" xfId="0" applyFont="1" applyFill="1" applyBorder="1"/>
    <xf numFmtId="0" fontId="10" fillId="18" borderId="4" xfId="0" applyFont="1" applyFill="1" applyBorder="1"/>
    <xf numFmtId="20" fontId="10" fillId="15" borderId="2" xfId="0" applyNumberFormat="1" applyFont="1" applyFill="1" applyBorder="1"/>
    <xf numFmtId="20" fontId="10" fillId="16" borderId="4" xfId="0" applyNumberFormat="1" applyFont="1" applyFill="1" applyBorder="1"/>
    <xf numFmtId="20" fontId="10" fillId="17" borderId="4" xfId="0" applyNumberFormat="1" applyFont="1" applyFill="1" applyBorder="1"/>
    <xf numFmtId="20" fontId="10" fillId="19" borderId="4" xfId="0" applyNumberFormat="1" applyFont="1" applyFill="1" applyBorder="1"/>
    <xf numFmtId="0" fontId="10" fillId="19" borderId="4" xfId="0" applyFont="1" applyFill="1" applyBorder="1"/>
    <xf numFmtId="0" fontId="10" fillId="16" borderId="1" xfId="0" applyFont="1" applyFill="1" applyBorder="1"/>
    <xf numFmtId="0" fontId="10" fillId="17" borderId="1" xfId="0" applyFont="1" applyFill="1" applyBorder="1"/>
    <xf numFmtId="0" fontId="10" fillId="18" borderId="1" xfId="0" applyFont="1" applyFill="1" applyBorder="1"/>
    <xf numFmtId="20" fontId="10" fillId="16" borderId="2" xfId="0" applyNumberFormat="1" applyFont="1" applyFill="1" applyBorder="1"/>
    <xf numFmtId="20" fontId="10" fillId="25" borderId="4" xfId="0" applyNumberFormat="1" applyFont="1" applyFill="1" applyBorder="1"/>
    <xf numFmtId="20" fontId="10" fillId="15" borderId="1" xfId="0" applyNumberFormat="1" applyFont="1" applyFill="1" applyBorder="1"/>
    <xf numFmtId="20" fontId="10" fillId="16" borderId="1" xfId="0" applyNumberFormat="1" applyFont="1" applyFill="1" applyBorder="1"/>
    <xf numFmtId="20" fontId="10" fillId="17" borderId="1" xfId="0" applyNumberFormat="1" applyFont="1" applyFill="1" applyBorder="1"/>
    <xf numFmtId="20" fontId="10" fillId="19" borderId="1" xfId="0" applyNumberFormat="1" applyFont="1" applyFill="1" applyBorder="1"/>
    <xf numFmtId="0" fontId="10" fillId="16" borderId="2" xfId="0" applyFont="1" applyFill="1" applyBorder="1"/>
    <xf numFmtId="0" fontId="10" fillId="25" borderId="1" xfId="0" applyFont="1" applyFill="1" applyBorder="1"/>
    <xf numFmtId="0" fontId="10" fillId="19" borderId="1" xfId="0" applyFont="1" applyFill="1" applyBorder="1"/>
    <xf numFmtId="20" fontId="10" fillId="25" borderId="1" xfId="0" applyNumberFormat="1" applyFont="1" applyFill="1" applyBorder="1"/>
    <xf numFmtId="0" fontId="2" fillId="0" borderId="6" xfId="0" applyFont="1" applyBorder="1"/>
    <xf numFmtId="0" fontId="1" fillId="3" borderId="1" xfId="0" applyFont="1" applyFill="1" applyBorder="1"/>
    <xf numFmtId="0" fontId="1" fillId="7" borderId="6" xfId="0" applyFont="1" applyFill="1" applyBorder="1"/>
    <xf numFmtId="0" fontId="1" fillId="0" borderId="6" xfId="0" applyFont="1" applyBorder="1"/>
    <xf numFmtId="0" fontId="6" fillId="7" borderId="4" xfId="0" applyFont="1" applyFill="1" applyBorder="1"/>
    <xf numFmtId="0" fontId="3" fillId="0" borderId="0" xfId="0" applyFont="1"/>
    <xf numFmtId="0" fontId="1" fillId="9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2" fillId="0" borderId="3" xfId="0" applyFont="1" applyBorder="1"/>
    <xf numFmtId="0" fontId="11" fillId="0" borderId="0" xfId="0" applyFont="1"/>
    <xf numFmtId="0" fontId="12" fillId="0" borderId="0" xfId="0" applyFont="1"/>
    <xf numFmtId="0" fontId="13" fillId="7" borderId="0" xfId="0" applyFont="1" applyFill="1"/>
    <xf numFmtId="0" fontId="14" fillId="0" borderId="0" xfId="0" applyFont="1"/>
    <xf numFmtId="0" fontId="15" fillId="19" borderId="0" xfId="0" applyFont="1" applyFill="1"/>
    <xf numFmtId="0" fontId="6" fillId="5" borderId="1" xfId="0" applyFont="1" applyFill="1" applyBorder="1" applyAlignment="1">
      <alignment horizontal="left"/>
    </xf>
    <xf numFmtId="0" fontId="16" fillId="0" borderId="0" xfId="0" applyFont="1"/>
    <xf numFmtId="0" fontId="17" fillId="13" borderId="1" xfId="0" applyFont="1" applyFill="1" applyBorder="1"/>
    <xf numFmtId="0" fontId="12" fillId="0" borderId="1" xfId="0" applyFont="1" applyBorder="1"/>
    <xf numFmtId="0" fontId="18" fillId="13" borderId="1" xfId="0" applyFont="1" applyFill="1" applyBorder="1"/>
    <xf numFmtId="0" fontId="18" fillId="0" borderId="1" xfId="0" applyFont="1" applyBorder="1"/>
    <xf numFmtId="0" fontId="18" fillId="8" borderId="1" xfId="0" applyFont="1" applyFill="1" applyBorder="1"/>
    <xf numFmtId="0" fontId="19" fillId="0" borderId="1" xfId="0" applyFont="1" applyBorder="1"/>
    <xf numFmtId="0" fontId="18" fillId="12" borderId="1" xfId="0" applyFont="1" applyFill="1" applyBorder="1"/>
    <xf numFmtId="0" fontId="17" fillId="12" borderId="1" xfId="0" applyFont="1" applyFill="1" applyBorder="1"/>
    <xf numFmtId="0" fontId="17" fillId="23" borderId="1" xfId="0" applyFont="1" applyFill="1" applyBorder="1"/>
    <xf numFmtId="0" fontId="20" fillId="0" borderId="1" xfId="0" applyFont="1" applyBorder="1"/>
    <xf numFmtId="0" fontId="18" fillId="9" borderId="1" xfId="0" applyFont="1" applyFill="1" applyBorder="1"/>
    <xf numFmtId="0" fontId="19" fillId="0" borderId="0" xfId="0" applyFont="1"/>
    <xf numFmtId="0" fontId="17" fillId="14" borderId="1" xfId="0" applyFont="1" applyFill="1" applyBorder="1"/>
    <xf numFmtId="0" fontId="21" fillId="14" borderId="1" xfId="0" applyFont="1" applyFill="1" applyBorder="1"/>
    <xf numFmtId="0" fontId="14" fillId="0" borderId="1" xfId="0" applyFont="1" applyBorder="1"/>
    <xf numFmtId="0" fontId="18" fillId="14" borderId="1" xfId="0" applyFont="1" applyFill="1" applyBorder="1"/>
    <xf numFmtId="16" fontId="19" fillId="9" borderId="1" xfId="0" applyNumberFormat="1" applyFont="1" applyFill="1" applyBorder="1"/>
    <xf numFmtId="0" fontId="19" fillId="9" borderId="1" xfId="0" applyFont="1" applyFill="1" applyBorder="1"/>
    <xf numFmtId="0" fontId="17" fillId="11" borderId="1" xfId="0" applyFont="1" applyFill="1" applyBorder="1"/>
    <xf numFmtId="0" fontId="21" fillId="11" borderId="1" xfId="0" applyFont="1" applyFill="1" applyBorder="1"/>
    <xf numFmtId="0" fontId="18" fillId="11" borderId="1" xfId="0" applyFont="1" applyFill="1" applyBorder="1"/>
    <xf numFmtId="0" fontId="17" fillId="21" borderId="1" xfId="0" applyFont="1" applyFill="1" applyBorder="1"/>
    <xf numFmtId="0" fontId="17" fillId="10" borderId="1" xfId="0" applyFont="1" applyFill="1" applyBorder="1"/>
    <xf numFmtId="0" fontId="21" fillId="10" borderId="1" xfId="0" applyFont="1" applyFill="1" applyBorder="1"/>
    <xf numFmtId="0" fontId="18" fillId="10" borderId="1" xfId="0" applyFont="1" applyFill="1" applyBorder="1"/>
    <xf numFmtId="0" fontId="17" fillId="8" borderId="1" xfId="0" applyFont="1" applyFill="1" applyBorder="1"/>
    <xf numFmtId="0" fontId="21" fillId="8" borderId="1" xfId="0" applyFont="1" applyFill="1" applyBorder="1"/>
    <xf numFmtId="0" fontId="21" fillId="22" borderId="1" xfId="0" applyFont="1" applyFill="1" applyBorder="1"/>
    <xf numFmtId="0" fontId="18" fillId="0" borderId="0" xfId="0" applyFont="1"/>
    <xf numFmtId="0" fontId="22" fillId="0" borderId="0" xfId="0" applyFont="1"/>
    <xf numFmtId="0" fontId="23" fillId="3" borderId="1" xfId="0" applyFont="1" applyFill="1" applyBorder="1"/>
    <xf numFmtId="0" fontId="10" fillId="19" borderId="3" xfId="0" applyFont="1" applyFill="1" applyBorder="1"/>
    <xf numFmtId="0" fontId="6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19" borderId="3" xfId="0" applyFont="1" applyFill="1" applyBorder="1" applyAlignment="1">
      <alignment horizontal="center"/>
    </xf>
    <xf numFmtId="0" fontId="10" fillId="19" borderId="1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12" fillId="13" borderId="1" xfId="0" applyFont="1" applyFill="1" applyBorder="1"/>
    <xf numFmtId="0" fontId="20" fillId="26" borderId="5" xfId="0" applyFont="1" applyFill="1" applyBorder="1"/>
    <xf numFmtId="0" fontId="20" fillId="26" borderId="1" xfId="0" applyFont="1" applyFill="1" applyBorder="1"/>
    <xf numFmtId="0" fontId="20" fillId="22" borderId="5" xfId="0" applyFont="1" applyFill="1" applyBorder="1"/>
    <xf numFmtId="0" fontId="20" fillId="22" borderId="1" xfId="0" applyFont="1" applyFill="1" applyBorder="1"/>
    <xf numFmtId="0" fontId="20" fillId="21" borderId="1" xfId="0" applyFont="1" applyFill="1" applyBorder="1"/>
    <xf numFmtId="0" fontId="20" fillId="24" borderId="1" xfId="0" applyFont="1" applyFill="1" applyBorder="1"/>
    <xf numFmtId="0" fontId="20" fillId="28" borderId="1" xfId="0" applyFont="1" applyFill="1" applyBorder="1"/>
    <xf numFmtId="0" fontId="20" fillId="20" borderId="1" xfId="0" applyFont="1" applyFill="1" applyBorder="1"/>
    <xf numFmtId="0" fontId="20" fillId="21" borderId="4" xfId="0" applyFont="1" applyFill="1" applyBorder="1"/>
    <xf numFmtId="0" fontId="20" fillId="0" borderId="5" xfId="0" applyFont="1" applyBorder="1"/>
    <xf numFmtId="0" fontId="20" fillId="0" borderId="6" xfId="0" applyFont="1" applyBorder="1"/>
    <xf numFmtId="0" fontId="20" fillId="23" borderId="1" xfId="0" applyFont="1" applyFill="1" applyBorder="1"/>
    <xf numFmtId="0" fontId="20" fillId="28" borderId="5" xfId="0" applyFont="1" applyFill="1" applyBorder="1"/>
    <xf numFmtId="0" fontId="24" fillId="21" borderId="1" xfId="0" applyFont="1" applyFill="1" applyBorder="1"/>
    <xf numFmtId="0" fontId="17" fillId="27" borderId="1" xfId="0" applyFont="1" applyFill="1" applyBorder="1"/>
    <xf numFmtId="0" fontId="17" fillId="20" borderId="1" xfId="0" applyFont="1" applyFill="1" applyBorder="1"/>
    <xf numFmtId="0" fontId="18" fillId="29" borderId="1" xfId="0" applyFont="1" applyFill="1" applyBorder="1"/>
    <xf numFmtId="0" fontId="17" fillId="29" borderId="1" xfId="0" applyFont="1" applyFill="1" applyBorder="1"/>
    <xf numFmtId="0" fontId="20" fillId="30" borderId="1" xfId="0" applyFont="1" applyFill="1" applyBorder="1"/>
    <xf numFmtId="0" fontId="25" fillId="10" borderId="1" xfId="0" applyFont="1" applyFill="1" applyBorder="1"/>
    <xf numFmtId="0" fontId="26" fillId="0" borderId="1" xfId="0" applyFont="1" applyBorder="1"/>
    <xf numFmtId="0" fontId="25" fillId="20" borderId="1" xfId="0" applyFont="1" applyFill="1" applyBorder="1"/>
    <xf numFmtId="0" fontId="27" fillId="10" borderId="1" xfId="0" applyFont="1" applyFill="1" applyBorder="1"/>
    <xf numFmtId="0" fontId="27" fillId="20" borderId="1" xfId="0" applyFont="1" applyFill="1" applyBorder="1"/>
    <xf numFmtId="16" fontId="19" fillId="0" borderId="1" xfId="0" applyNumberFormat="1" applyFont="1" applyBorder="1"/>
  </cellXfs>
  <cellStyles count="42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2" builtinId="9" hidden="1"/>
    <cellStyle name="Followed Hyperlink" xfId="4184" builtinId="9" hidden="1"/>
    <cellStyle name="Followed Hyperlink" xfId="4186" builtinId="9" hidden="1"/>
    <cellStyle name="Followed Hyperlink" xfId="4188" builtinId="9" hidden="1"/>
    <cellStyle name="Followed Hyperlink" xfId="4190" builtinId="9" hidden="1"/>
    <cellStyle name="Followed Hyperlink" xfId="4192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3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5" builtinId="8" hidden="1"/>
    <cellStyle name="Hyperlink" xfId="4117" builtinId="8" hidden="1"/>
    <cellStyle name="Hyperlink" xfId="4119" builtinId="8" hidden="1"/>
    <cellStyle name="Hyperlink" xfId="4121" builtinId="8" hidden="1"/>
    <cellStyle name="Hyperlink" xfId="4123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1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39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79" builtinId="8" hidden="1"/>
    <cellStyle name="Hyperlink" xfId="4181" builtinId="8" hidden="1"/>
    <cellStyle name="Hyperlink" xfId="4183" builtinId="8" hidden="1"/>
    <cellStyle name="Hyperlink" xfId="4185" builtinId="8" hidden="1"/>
    <cellStyle name="Hyperlink" xfId="4187" builtinId="8" hidden="1"/>
    <cellStyle name="Hyperlink" xfId="4189" builtinId="8" hidden="1"/>
    <cellStyle name="Hyperlink" xfId="4191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749300</xdr:colOff>
      <xdr:row>8</xdr:row>
      <xdr:rowOff>69474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2000" cy="1822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2032000</xdr:colOff>
      <xdr:row>4</xdr:row>
      <xdr:rowOff>1060074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2000" cy="1822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2006600</xdr:colOff>
      <xdr:row>5</xdr:row>
      <xdr:rowOff>5974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6600" cy="18982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2184400</xdr:colOff>
      <xdr:row>5</xdr:row>
      <xdr:rowOff>5974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4400" cy="18982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5</xdr:row>
      <xdr:rowOff>5974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18982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5</xdr:row>
      <xdr:rowOff>5974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9300" cy="18982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1930400</xdr:colOff>
      <xdr:row>5</xdr:row>
      <xdr:rowOff>5974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0400" cy="1898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0"/>
  <sheetViews>
    <sheetView tabSelected="1" topLeftCell="X33" workbookViewId="0">
      <selection activeCell="AK72" sqref="AK72"/>
    </sheetView>
  </sheetViews>
  <sheetFormatPr baseColWidth="10" defaultRowHeight="15" x14ac:dyDescent="0"/>
  <cols>
    <col min="1" max="1" width="8.33203125" style="1" customWidth="1"/>
    <col min="2" max="2" width="8.5" style="1" customWidth="1"/>
    <col min="3" max="3" width="28.6640625" style="1" customWidth="1"/>
    <col min="4" max="4" width="35.1640625" style="1" customWidth="1"/>
    <col min="5" max="5" width="4" style="1" customWidth="1"/>
    <col min="6" max="6" width="8.6640625" style="1" customWidth="1"/>
    <col min="7" max="7" width="10" style="1" customWidth="1"/>
    <col min="8" max="8" width="34" style="1" customWidth="1"/>
    <col min="9" max="9" width="24.33203125" style="1" customWidth="1"/>
    <col min="10" max="10" width="4" style="1" customWidth="1"/>
    <col min="11" max="11" width="8.1640625" style="1" customWidth="1"/>
    <col min="12" max="12" width="9.1640625" style="1" customWidth="1"/>
    <col min="13" max="13" width="28.5" style="1" customWidth="1"/>
    <col min="14" max="14" width="25.6640625" style="1" customWidth="1"/>
    <col min="15" max="15" width="4.1640625" style="1" customWidth="1"/>
    <col min="16" max="16" width="7.83203125" style="1" customWidth="1"/>
    <col min="17" max="17" width="8.33203125" style="1" customWidth="1"/>
    <col min="18" max="18" width="32" style="1" customWidth="1"/>
    <col min="19" max="19" width="35" style="1" customWidth="1"/>
    <col min="20" max="20" width="7.83203125" style="1" customWidth="1"/>
    <col min="21" max="21" width="8" style="1" customWidth="1"/>
    <col min="22" max="22" width="8.5" style="1" customWidth="1"/>
    <col min="23" max="23" width="34.6640625" style="1" customWidth="1"/>
    <col min="24" max="24" width="30.33203125" style="1" customWidth="1"/>
    <col min="25" max="25" width="4.5" style="1" customWidth="1"/>
    <col min="26" max="26" width="9.5" style="1" customWidth="1"/>
    <col min="27" max="27" width="8.1640625" style="1" customWidth="1"/>
    <col min="28" max="28" width="25.5" style="1" customWidth="1"/>
    <col min="29" max="29" width="29.1640625" style="1" customWidth="1"/>
    <col min="30" max="30" width="4.83203125" style="1" customWidth="1"/>
    <col min="31" max="31" width="8.5" style="1" customWidth="1"/>
    <col min="32" max="32" width="8.1640625" style="1" customWidth="1"/>
    <col min="33" max="33" width="26.1640625" style="1" customWidth="1"/>
    <col min="34" max="34" width="30.83203125" style="1" customWidth="1"/>
    <col min="35" max="35" width="4.5" style="1" customWidth="1"/>
    <col min="36" max="36" width="8" style="1" customWidth="1"/>
    <col min="37" max="37" width="8.33203125" style="1" customWidth="1"/>
    <col min="38" max="38" width="26.6640625" style="1" customWidth="1"/>
    <col min="39" max="39" width="25" style="1" customWidth="1"/>
    <col min="40" max="40" width="6.5" style="1" customWidth="1"/>
    <col min="41" max="41" width="10.83203125" style="1"/>
    <col min="42" max="42" width="11" style="1" customWidth="1"/>
    <col min="43" max="43" width="25.5" style="1" customWidth="1"/>
    <col min="44" max="44" width="28" style="1" customWidth="1"/>
    <col min="45" max="47" width="10.83203125" style="1"/>
    <col min="48" max="48" width="20.5" style="1" customWidth="1"/>
    <col min="49" max="49" width="27.33203125" style="1" customWidth="1"/>
    <col min="50" max="16384" width="10.83203125" style="1"/>
  </cols>
  <sheetData>
    <row r="1" spans="1:45">
      <c r="A1" s="1" t="s">
        <v>6</v>
      </c>
      <c r="B1" s="1" t="s">
        <v>6</v>
      </c>
    </row>
    <row r="2" spans="1:45">
      <c r="J2" s="1" t="s">
        <v>160</v>
      </c>
      <c r="M2" s="1" t="s">
        <v>6</v>
      </c>
      <c r="O2" s="1" t="s">
        <v>159</v>
      </c>
      <c r="T2" s="1" t="s">
        <v>225</v>
      </c>
      <c r="Y2" s="1" t="s">
        <v>60</v>
      </c>
      <c r="AB2" s="1" t="s">
        <v>6</v>
      </c>
    </row>
    <row r="3" spans="1:45" ht="18">
      <c r="I3" s="73" t="s">
        <v>135</v>
      </c>
      <c r="J3" s="73"/>
      <c r="K3" s="73"/>
      <c r="L3" s="73"/>
      <c r="M3" s="73" t="s">
        <v>146</v>
      </c>
      <c r="N3" s="84" t="s">
        <v>135</v>
      </c>
      <c r="O3" s="73"/>
      <c r="P3" s="73"/>
      <c r="Q3" s="73"/>
      <c r="R3" s="73" t="s">
        <v>142</v>
      </c>
      <c r="T3" s="1" t="s">
        <v>192</v>
      </c>
      <c r="U3" s="1" t="s">
        <v>198</v>
      </c>
      <c r="X3" s="73" t="s">
        <v>135</v>
      </c>
      <c r="Y3" s="73"/>
      <c r="Z3" s="73"/>
      <c r="AA3" s="73"/>
      <c r="AB3" s="73" t="s">
        <v>142</v>
      </c>
      <c r="AE3" s="1" t="s">
        <v>192</v>
      </c>
      <c r="AF3" s="1" t="s">
        <v>198</v>
      </c>
    </row>
    <row r="4" spans="1:45" ht="18">
      <c r="I4" s="73" t="s">
        <v>136</v>
      </c>
      <c r="J4" s="73"/>
      <c r="K4" s="73"/>
      <c r="L4" s="73"/>
      <c r="M4" s="73" t="s">
        <v>155</v>
      </c>
      <c r="N4" s="85" t="s">
        <v>136</v>
      </c>
      <c r="O4" s="73"/>
      <c r="P4" s="73"/>
      <c r="Q4" s="73"/>
      <c r="R4" s="73" t="s">
        <v>143</v>
      </c>
      <c r="T4" s="1" t="s">
        <v>193</v>
      </c>
      <c r="U4" s="1" t="s">
        <v>199</v>
      </c>
      <c r="X4" s="73" t="s">
        <v>136</v>
      </c>
      <c r="Y4" s="73"/>
      <c r="Z4" s="73"/>
      <c r="AA4" s="73"/>
      <c r="AB4" s="73" t="s">
        <v>143</v>
      </c>
      <c r="AE4" s="1" t="s">
        <v>193</v>
      </c>
      <c r="AF4" s="1" t="s">
        <v>199</v>
      </c>
    </row>
    <row r="5" spans="1:45" ht="18">
      <c r="I5" s="73" t="s">
        <v>137</v>
      </c>
      <c r="J5" s="73"/>
      <c r="K5" s="73"/>
      <c r="L5" s="73"/>
      <c r="M5" s="73" t="s">
        <v>156</v>
      </c>
      <c r="N5" s="85" t="s">
        <v>137</v>
      </c>
      <c r="O5" s="73"/>
      <c r="P5" s="73"/>
      <c r="Q5" s="73"/>
      <c r="R5" s="73" t="s">
        <v>144</v>
      </c>
      <c r="T5" s="1" t="s">
        <v>194</v>
      </c>
      <c r="U5" s="1" t="s">
        <v>143</v>
      </c>
      <c r="X5" s="73" t="s">
        <v>171</v>
      </c>
      <c r="Y5" s="73"/>
      <c r="Z5" s="73"/>
      <c r="AA5" s="73"/>
      <c r="AB5" s="73" t="s">
        <v>158</v>
      </c>
      <c r="AE5" s="1" t="s">
        <v>194</v>
      </c>
      <c r="AF5" s="1" t="s">
        <v>143</v>
      </c>
    </row>
    <row r="6" spans="1:45" ht="18">
      <c r="I6" s="73" t="s">
        <v>152</v>
      </c>
      <c r="J6" s="73"/>
      <c r="K6" s="73"/>
      <c r="L6" s="73"/>
      <c r="M6" s="73" t="s">
        <v>157</v>
      </c>
      <c r="N6" s="85" t="s">
        <v>138</v>
      </c>
      <c r="O6" s="73"/>
      <c r="P6" s="73"/>
      <c r="Q6" s="73"/>
      <c r="R6" s="73" t="s">
        <v>145</v>
      </c>
      <c r="T6" s="1" t="s">
        <v>195</v>
      </c>
      <c r="U6" s="1" t="s">
        <v>200</v>
      </c>
      <c r="X6" s="73" t="s">
        <v>172</v>
      </c>
      <c r="Y6" s="73"/>
      <c r="Z6" s="73"/>
      <c r="AA6" s="73"/>
      <c r="AB6" s="73" t="s">
        <v>152</v>
      </c>
      <c r="AE6" s="1" t="s">
        <v>195</v>
      </c>
      <c r="AF6" s="1" t="s">
        <v>200</v>
      </c>
    </row>
    <row r="7" spans="1:45" ht="18">
      <c r="I7" s="73" t="s">
        <v>153</v>
      </c>
      <c r="J7" s="73" t="s">
        <v>6</v>
      </c>
      <c r="K7" s="73"/>
      <c r="L7" s="73"/>
      <c r="M7" s="73" t="s">
        <v>158</v>
      </c>
      <c r="N7" s="85" t="s">
        <v>139</v>
      </c>
      <c r="O7" s="73"/>
      <c r="P7" s="73"/>
      <c r="Q7" s="73"/>
      <c r="R7" s="73" t="s">
        <v>146</v>
      </c>
      <c r="T7" s="1" t="s">
        <v>196</v>
      </c>
      <c r="U7" s="1" t="s">
        <v>152</v>
      </c>
      <c r="X7" s="73" t="s">
        <v>173</v>
      </c>
      <c r="Y7" s="73" t="s">
        <v>6</v>
      </c>
      <c r="Z7" s="73"/>
      <c r="AA7" s="73"/>
      <c r="AB7" s="73" t="s">
        <v>153</v>
      </c>
      <c r="AE7" s="1" t="s">
        <v>196</v>
      </c>
      <c r="AF7" s="1" t="s">
        <v>152</v>
      </c>
    </row>
    <row r="8" spans="1:45" ht="18">
      <c r="I8" s="73" t="s">
        <v>154</v>
      </c>
      <c r="J8" s="73"/>
      <c r="K8" s="73"/>
      <c r="L8" s="73"/>
      <c r="M8" s="73" t="s">
        <v>143</v>
      </c>
      <c r="N8" s="85" t="s">
        <v>140</v>
      </c>
      <c r="O8" s="73"/>
      <c r="P8" s="73"/>
      <c r="Q8" s="73"/>
      <c r="R8" s="73" t="s">
        <v>147</v>
      </c>
      <c r="T8" s="1" t="s">
        <v>135</v>
      </c>
      <c r="U8" s="1" t="s">
        <v>201</v>
      </c>
      <c r="X8" s="73" t="s">
        <v>6</v>
      </c>
      <c r="Y8" s="73"/>
      <c r="Z8" s="73"/>
      <c r="AA8" s="73"/>
      <c r="AB8" s="73" t="s">
        <v>6</v>
      </c>
      <c r="AE8" s="1" t="s">
        <v>135</v>
      </c>
      <c r="AF8" s="1" t="s">
        <v>201</v>
      </c>
      <c r="AS8" s="1" t="s">
        <v>6</v>
      </c>
    </row>
    <row r="9" spans="1:45" ht="18">
      <c r="A9" s="2"/>
      <c r="N9" s="85" t="s">
        <v>141</v>
      </c>
      <c r="O9" s="73" t="s">
        <v>6</v>
      </c>
      <c r="P9" s="73" t="s">
        <v>6</v>
      </c>
      <c r="Q9" s="73" t="s">
        <v>6</v>
      </c>
      <c r="R9" s="73" t="s">
        <v>148</v>
      </c>
      <c r="T9" s="1" t="s">
        <v>136</v>
      </c>
      <c r="U9" s="1" t="s">
        <v>202</v>
      </c>
      <c r="AE9" s="1" t="s">
        <v>136</v>
      </c>
      <c r="AF9" s="1" t="s">
        <v>202</v>
      </c>
      <c r="AS9" s="1" t="s">
        <v>6</v>
      </c>
    </row>
    <row r="10" spans="1:45">
      <c r="A10" s="3" t="s">
        <v>6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J10" s="1" t="s">
        <v>6</v>
      </c>
      <c r="T10" s="1" t="s">
        <v>197</v>
      </c>
      <c r="U10" s="1" t="s">
        <v>156</v>
      </c>
      <c r="AE10" s="1" t="s">
        <v>197</v>
      </c>
      <c r="AF10" s="1" t="s">
        <v>156</v>
      </c>
      <c r="AS10" s="1" t="s">
        <v>6</v>
      </c>
    </row>
    <row r="11" spans="1:45">
      <c r="A11" s="1" t="s">
        <v>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K11" s="1" t="s">
        <v>6</v>
      </c>
      <c r="L11" s="1" t="s">
        <v>6</v>
      </c>
    </row>
    <row r="12" spans="1:45">
      <c r="A12" s="56" t="s">
        <v>116</v>
      </c>
      <c r="B12" s="3"/>
      <c r="C12" s="3"/>
      <c r="G12" s="1" t="s">
        <v>6</v>
      </c>
      <c r="H12" s="1" t="s">
        <v>6</v>
      </c>
      <c r="S12" s="4"/>
      <c r="T12" s="3"/>
      <c r="U12" s="3"/>
      <c r="V12" s="3"/>
      <c r="W12" s="3"/>
      <c r="X12" s="3"/>
      <c r="Y12" s="3"/>
      <c r="AG12" s="3"/>
      <c r="AH12" s="3"/>
      <c r="AI12" s="3"/>
      <c r="AJ12" s="3"/>
      <c r="AK12" s="3"/>
      <c r="AL12" s="3"/>
      <c r="AM12" s="3"/>
      <c r="AN12" s="3"/>
    </row>
    <row r="13" spans="1: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S13" s="3"/>
    </row>
    <row r="14" spans="1:45">
      <c r="A14" s="5"/>
      <c r="B14" s="5" t="s">
        <v>110</v>
      </c>
      <c r="C14" s="5"/>
      <c r="D14" s="5"/>
      <c r="E14" s="6"/>
      <c r="F14" s="7"/>
      <c r="G14" s="7" t="s">
        <v>111</v>
      </c>
      <c r="H14" s="7"/>
      <c r="I14" s="7"/>
      <c r="J14" s="6"/>
      <c r="K14" s="8"/>
      <c r="L14" s="8" t="s">
        <v>112</v>
      </c>
      <c r="M14" s="8"/>
      <c r="N14" s="8"/>
      <c r="O14" s="6"/>
      <c r="P14" s="9"/>
      <c r="Q14" s="9" t="s">
        <v>113</v>
      </c>
      <c r="R14" s="9"/>
      <c r="S14" s="9"/>
      <c r="T14" s="6"/>
      <c r="U14" s="10"/>
      <c r="V14" s="10" t="s">
        <v>12</v>
      </c>
      <c r="W14" s="10"/>
      <c r="X14" s="10"/>
      <c r="Y14" s="3"/>
      <c r="Z14" s="9"/>
      <c r="AA14" s="11" t="s">
        <v>13</v>
      </c>
      <c r="AB14" s="9"/>
      <c r="AC14" s="9"/>
      <c r="AD14" s="6"/>
      <c r="AE14" s="10"/>
      <c r="AF14" s="10" t="s">
        <v>14</v>
      </c>
      <c r="AG14" s="10"/>
      <c r="AH14" s="10"/>
      <c r="AI14" s="3"/>
      <c r="AJ14" s="10"/>
      <c r="AK14" s="66" t="s">
        <v>15</v>
      </c>
      <c r="AL14" s="10"/>
      <c r="AM14" s="10"/>
      <c r="AN14" s="3"/>
      <c r="AS14" s="3"/>
    </row>
    <row r="15" spans="1:45">
      <c r="A15" s="5" t="s">
        <v>0</v>
      </c>
      <c r="B15" s="3" t="s">
        <v>1</v>
      </c>
      <c r="C15" s="3" t="s">
        <v>2</v>
      </c>
      <c r="D15" s="3" t="s">
        <v>3</v>
      </c>
      <c r="E15" s="3"/>
      <c r="F15" s="7" t="s">
        <v>6</v>
      </c>
      <c r="G15" s="3" t="s">
        <v>1</v>
      </c>
      <c r="H15" s="3" t="s">
        <v>2</v>
      </c>
      <c r="I15" s="3" t="s">
        <v>3</v>
      </c>
      <c r="J15" s="3"/>
      <c r="K15" s="8" t="s">
        <v>6</v>
      </c>
      <c r="L15" s="3" t="s">
        <v>1</v>
      </c>
      <c r="M15" s="3" t="s">
        <v>2</v>
      </c>
      <c r="N15" s="3" t="s">
        <v>3</v>
      </c>
      <c r="O15" s="3" t="s">
        <v>6</v>
      </c>
      <c r="P15" s="9" t="s">
        <v>5</v>
      </c>
      <c r="Q15" s="4" t="s">
        <v>1</v>
      </c>
      <c r="R15" s="4" t="s">
        <v>2</v>
      </c>
      <c r="S15" s="4" t="s">
        <v>3</v>
      </c>
      <c r="T15" s="3" t="s">
        <v>6</v>
      </c>
      <c r="U15" s="10" t="s">
        <v>5</v>
      </c>
      <c r="V15" s="4" t="s">
        <v>1</v>
      </c>
      <c r="W15" s="4" t="s">
        <v>2</v>
      </c>
      <c r="X15" s="4" t="s">
        <v>3</v>
      </c>
      <c r="Y15" s="3"/>
      <c r="Z15" s="9" t="s">
        <v>5</v>
      </c>
      <c r="AA15" s="4" t="s">
        <v>1</v>
      </c>
      <c r="AB15" s="4" t="s">
        <v>2</v>
      </c>
      <c r="AC15" s="4" t="s">
        <v>3</v>
      </c>
      <c r="AD15" s="3" t="s">
        <v>6</v>
      </c>
      <c r="AE15" s="10" t="s">
        <v>5</v>
      </c>
      <c r="AF15" s="4" t="s">
        <v>1</v>
      </c>
      <c r="AG15" s="4" t="s">
        <v>2</v>
      </c>
      <c r="AH15" s="4" t="s">
        <v>3</v>
      </c>
      <c r="AI15" s="3"/>
      <c r="AJ15" s="10" t="s">
        <v>5</v>
      </c>
      <c r="AK15" s="4" t="s">
        <v>1</v>
      </c>
      <c r="AL15" s="4" t="s">
        <v>2</v>
      </c>
      <c r="AM15" s="4" t="s">
        <v>3</v>
      </c>
      <c r="AN15" s="3"/>
      <c r="AS15" s="3"/>
    </row>
    <row r="16" spans="1:45">
      <c r="A16" s="5"/>
      <c r="B16" s="3"/>
      <c r="C16" s="3"/>
      <c r="D16" s="3"/>
      <c r="E16" s="3"/>
      <c r="F16" s="7"/>
      <c r="G16" s="3"/>
      <c r="H16" s="3"/>
      <c r="I16" s="3"/>
      <c r="J16" s="3"/>
      <c r="K16" s="8"/>
      <c r="L16" s="3"/>
      <c r="N16" s="3"/>
      <c r="O16" s="3"/>
      <c r="P16" s="18"/>
      <c r="Q16" s="4"/>
      <c r="R16" s="4"/>
      <c r="S16" s="4"/>
      <c r="T16" s="3"/>
      <c r="U16" s="10"/>
      <c r="V16" s="3"/>
      <c r="W16" s="3"/>
      <c r="X16" s="3"/>
      <c r="Y16" s="3"/>
      <c r="Z16" s="18"/>
      <c r="AA16" s="4"/>
      <c r="AB16" s="4"/>
      <c r="AC16" s="4"/>
      <c r="AD16" s="3"/>
      <c r="AE16" s="10"/>
      <c r="AF16" s="3"/>
      <c r="AG16" s="3"/>
      <c r="AH16" s="3"/>
      <c r="AI16" s="3"/>
      <c r="AJ16" s="10"/>
      <c r="AK16" s="4"/>
      <c r="AL16" s="4"/>
      <c r="AM16" s="4"/>
      <c r="AN16" s="3"/>
      <c r="AS16" s="3"/>
    </row>
    <row r="17" spans="1:45" ht="20">
      <c r="A17" s="14" t="s">
        <v>36</v>
      </c>
      <c r="B17" s="70">
        <v>2010</v>
      </c>
      <c r="C17" s="68" t="s">
        <v>79</v>
      </c>
      <c r="D17" s="68" t="s">
        <v>132</v>
      </c>
      <c r="E17" s="3"/>
      <c r="F17" s="15" t="s">
        <v>47</v>
      </c>
      <c r="G17" s="70">
        <v>2010</v>
      </c>
      <c r="H17" s="105" t="s">
        <v>223</v>
      </c>
      <c r="I17" s="68" t="s">
        <v>35</v>
      </c>
      <c r="J17" s="3"/>
      <c r="K17" s="16" t="s">
        <v>36</v>
      </c>
      <c r="L17" s="74">
        <v>2009</v>
      </c>
      <c r="M17" s="75" t="s">
        <v>88</v>
      </c>
      <c r="N17" s="75" t="s">
        <v>150</v>
      </c>
      <c r="O17" s="3"/>
      <c r="P17" s="17" t="s">
        <v>47</v>
      </c>
      <c r="Q17" s="70">
        <v>2010</v>
      </c>
      <c r="R17" s="68" t="s">
        <v>134</v>
      </c>
      <c r="S17" s="68" t="s">
        <v>133</v>
      </c>
      <c r="T17" s="3"/>
      <c r="U17" s="20" t="s">
        <v>61</v>
      </c>
      <c r="V17" s="74">
        <v>2009</v>
      </c>
      <c r="W17" s="75" t="s">
        <v>79</v>
      </c>
      <c r="X17" s="75" t="s">
        <v>149</v>
      </c>
      <c r="Y17" s="3"/>
      <c r="Z17" s="17" t="s">
        <v>50</v>
      </c>
      <c r="AA17" s="74">
        <v>2009</v>
      </c>
      <c r="AB17" s="75" t="s">
        <v>35</v>
      </c>
      <c r="AC17" s="75" t="s">
        <v>85</v>
      </c>
      <c r="AD17" s="3"/>
      <c r="AE17" s="20" t="s">
        <v>6</v>
      </c>
      <c r="AI17" s="3"/>
      <c r="AJ17" s="20" t="s">
        <v>6</v>
      </c>
      <c r="AN17" s="3"/>
      <c r="AS17" s="3"/>
    </row>
    <row r="18" spans="1:45" ht="18">
      <c r="A18" s="5"/>
      <c r="B18" s="71"/>
      <c r="C18" s="71"/>
      <c r="D18" s="71"/>
      <c r="E18" s="3"/>
      <c r="F18" s="7"/>
      <c r="G18" s="3"/>
      <c r="H18" s="71"/>
      <c r="I18" s="71"/>
      <c r="J18" s="3"/>
      <c r="K18" s="8"/>
      <c r="L18" s="3"/>
      <c r="M18" s="71"/>
      <c r="N18" s="71"/>
      <c r="O18" s="3"/>
      <c r="P18" s="18"/>
      <c r="Q18" s="71"/>
      <c r="R18" s="71"/>
      <c r="S18" s="71"/>
      <c r="T18" s="3"/>
      <c r="U18" s="10"/>
      <c r="V18" s="71"/>
      <c r="W18" s="71"/>
      <c r="X18" s="71"/>
      <c r="Y18" s="3"/>
      <c r="Z18" s="18"/>
      <c r="AA18" s="71"/>
      <c r="AB18" s="71"/>
      <c r="AC18" s="71"/>
      <c r="AD18" s="3"/>
      <c r="AE18" s="10"/>
      <c r="AI18" s="3"/>
      <c r="AJ18" s="10"/>
      <c r="AK18" s="71"/>
      <c r="AL18" s="71"/>
      <c r="AM18" s="71"/>
      <c r="AN18" s="3"/>
      <c r="AS18" s="3"/>
    </row>
    <row r="19" spans="1:45" ht="18">
      <c r="A19" s="14" t="s">
        <v>37</v>
      </c>
      <c r="B19" s="83">
        <v>2008</v>
      </c>
      <c r="C19" s="80" t="s">
        <v>79</v>
      </c>
      <c r="D19" s="80" t="s">
        <v>33</v>
      </c>
      <c r="E19" s="3"/>
      <c r="F19" s="15" t="s">
        <v>48</v>
      </c>
      <c r="G19" s="83">
        <v>2008</v>
      </c>
      <c r="H19" s="80" t="s">
        <v>164</v>
      </c>
      <c r="I19" s="80" t="s">
        <v>34</v>
      </c>
      <c r="J19" s="3"/>
      <c r="K19" s="16" t="s">
        <v>37</v>
      </c>
      <c r="L19" s="83">
        <v>2008</v>
      </c>
      <c r="M19" s="81" t="s">
        <v>161</v>
      </c>
      <c r="N19" s="80" t="s">
        <v>165</v>
      </c>
      <c r="O19" s="3" t="s">
        <v>6</v>
      </c>
      <c r="P19" s="17" t="s">
        <v>48</v>
      </c>
      <c r="Q19" s="83">
        <v>2008</v>
      </c>
      <c r="R19" s="80" t="s">
        <v>30</v>
      </c>
      <c r="S19" s="81" t="s">
        <v>80</v>
      </c>
      <c r="T19" s="3"/>
      <c r="U19" s="20" t="s">
        <v>119</v>
      </c>
      <c r="V19" s="88">
        <v>2006</v>
      </c>
      <c r="W19" s="89" t="s">
        <v>78</v>
      </c>
      <c r="X19" s="86" t="s">
        <v>84</v>
      </c>
      <c r="Y19" s="3"/>
      <c r="Z19" s="17" t="s">
        <v>51</v>
      </c>
      <c r="AA19" s="88">
        <v>2006</v>
      </c>
      <c r="AB19" s="86" t="s">
        <v>30</v>
      </c>
      <c r="AC19" s="86" t="s">
        <v>168</v>
      </c>
      <c r="AD19" s="3"/>
      <c r="AE19" s="20" t="s">
        <v>119</v>
      </c>
      <c r="AF19" s="83">
        <v>2008</v>
      </c>
      <c r="AG19" s="80" t="s">
        <v>31</v>
      </c>
      <c r="AH19" s="80" t="s">
        <v>88</v>
      </c>
      <c r="AI19" s="3" t="s">
        <v>6</v>
      </c>
      <c r="AJ19" s="20" t="s">
        <v>51</v>
      </c>
      <c r="AK19" s="83">
        <v>2008</v>
      </c>
      <c r="AL19" s="80" t="s">
        <v>162</v>
      </c>
      <c r="AM19" s="80" t="s">
        <v>163</v>
      </c>
      <c r="AN19" s="3"/>
      <c r="AS19" s="3"/>
    </row>
    <row r="20" spans="1:45" ht="18">
      <c r="A20" s="5"/>
      <c r="B20" s="71"/>
      <c r="C20" s="71"/>
      <c r="D20" s="71"/>
      <c r="E20" s="3"/>
      <c r="F20" s="7"/>
      <c r="G20" s="3"/>
      <c r="H20" s="71"/>
      <c r="I20" s="71"/>
      <c r="J20" s="3"/>
      <c r="K20" s="8"/>
      <c r="L20" s="3"/>
      <c r="M20" s="71"/>
      <c r="N20" s="71"/>
      <c r="O20" s="3"/>
      <c r="P20" s="18"/>
      <c r="Q20" s="71"/>
      <c r="R20" s="71"/>
      <c r="S20" s="71"/>
      <c r="T20" s="3"/>
      <c r="U20" s="10"/>
      <c r="V20" s="71"/>
      <c r="W20" s="71"/>
      <c r="X20" s="71"/>
      <c r="Y20" s="3"/>
      <c r="Z20" s="18"/>
      <c r="AA20" s="71"/>
      <c r="AC20" s="71"/>
      <c r="AD20" s="3"/>
      <c r="AE20" s="10"/>
      <c r="AF20" s="71"/>
      <c r="AG20" s="71"/>
      <c r="AH20" s="71"/>
      <c r="AI20" s="3"/>
      <c r="AJ20" s="10"/>
      <c r="AN20" s="3"/>
      <c r="AS20" s="3"/>
    </row>
    <row r="21" spans="1:45" ht="18">
      <c r="A21" s="14" t="s">
        <v>38</v>
      </c>
      <c r="B21" s="92">
        <v>2007</v>
      </c>
      <c r="C21" s="90" t="s">
        <v>79</v>
      </c>
      <c r="D21" s="123" t="s">
        <v>81</v>
      </c>
      <c r="E21" s="3"/>
      <c r="F21" s="15" t="s">
        <v>49</v>
      </c>
      <c r="G21" s="88">
        <v>2006</v>
      </c>
      <c r="H21" s="86" t="s">
        <v>174</v>
      </c>
      <c r="I21" s="86" t="s">
        <v>31</v>
      </c>
      <c r="J21" s="3"/>
      <c r="K21" s="16" t="s">
        <v>38</v>
      </c>
      <c r="L21" s="88">
        <v>2006</v>
      </c>
      <c r="M21" s="86" t="s">
        <v>80</v>
      </c>
      <c r="N21" s="86" t="s">
        <v>89</v>
      </c>
      <c r="O21" s="3"/>
      <c r="P21" s="17" t="s">
        <v>49</v>
      </c>
      <c r="Q21" s="92">
        <v>2007</v>
      </c>
      <c r="R21" s="90" t="s">
        <v>180</v>
      </c>
      <c r="S21" s="90" t="s">
        <v>30</v>
      </c>
      <c r="T21" s="3"/>
      <c r="U21" s="20" t="s">
        <v>92</v>
      </c>
      <c r="V21" s="92">
        <v>2007</v>
      </c>
      <c r="W21" s="91" t="s">
        <v>181</v>
      </c>
      <c r="X21" s="90" t="s">
        <v>132</v>
      </c>
      <c r="Y21" s="3"/>
      <c r="Z21" s="17" t="s">
        <v>63</v>
      </c>
      <c r="AA21" s="92">
        <v>2007</v>
      </c>
      <c r="AB21" s="90" t="s">
        <v>175</v>
      </c>
      <c r="AC21" s="127" t="s">
        <v>179</v>
      </c>
      <c r="AD21" s="3"/>
      <c r="AE21" s="20" t="s">
        <v>92</v>
      </c>
      <c r="AF21" s="92">
        <v>2007</v>
      </c>
      <c r="AG21" s="90" t="s">
        <v>178</v>
      </c>
      <c r="AH21" s="121" t="s">
        <v>89</v>
      </c>
      <c r="AI21" s="3"/>
      <c r="AJ21" s="20" t="s">
        <v>63</v>
      </c>
      <c r="AK21" s="72">
        <v>2005</v>
      </c>
      <c r="AL21" s="93" t="s">
        <v>211</v>
      </c>
      <c r="AM21" s="93" t="s">
        <v>209</v>
      </c>
      <c r="AN21" s="3"/>
      <c r="AS21" s="3"/>
    </row>
    <row r="22" spans="1:45" ht="18">
      <c r="A22" s="5"/>
      <c r="B22" s="71"/>
      <c r="C22" s="71"/>
      <c r="D22" s="71"/>
      <c r="E22" s="3"/>
      <c r="F22" s="7"/>
      <c r="G22" s="3"/>
      <c r="H22" s="71"/>
      <c r="I22" s="71"/>
      <c r="J22" s="3"/>
      <c r="K22" s="8"/>
      <c r="L22" s="3"/>
      <c r="M22" s="71"/>
      <c r="N22" s="71"/>
      <c r="O22" s="3"/>
      <c r="P22" s="18"/>
      <c r="Q22" s="71"/>
      <c r="R22" s="71"/>
      <c r="S22" s="71"/>
      <c r="T22" s="3"/>
      <c r="U22" s="10"/>
      <c r="V22" s="71"/>
      <c r="W22" s="71"/>
      <c r="X22" s="71"/>
      <c r="Y22" s="3"/>
      <c r="Z22" s="18"/>
      <c r="AC22" s="126"/>
      <c r="AD22" s="3"/>
      <c r="AE22" s="10"/>
      <c r="AF22" s="71"/>
      <c r="AG22" s="71"/>
      <c r="AH22" s="71"/>
      <c r="AI22" s="3"/>
      <c r="AJ22" s="10"/>
      <c r="AK22" s="71"/>
      <c r="AL22" s="71"/>
      <c r="AM22" s="71"/>
      <c r="AN22" s="3"/>
      <c r="AS22" s="3"/>
    </row>
    <row r="23" spans="1:45" ht="18">
      <c r="A23" s="14" t="s">
        <v>42</v>
      </c>
      <c r="B23" s="92">
        <v>2007</v>
      </c>
      <c r="C23" s="90" t="s">
        <v>86</v>
      </c>
      <c r="D23" s="90" t="s">
        <v>77</v>
      </c>
      <c r="E23" s="3"/>
      <c r="F23" s="15" t="s">
        <v>54</v>
      </c>
      <c r="G23" s="92">
        <v>2007</v>
      </c>
      <c r="H23" s="128" t="s">
        <v>176</v>
      </c>
      <c r="I23" s="90" t="s">
        <v>177</v>
      </c>
      <c r="J23" s="3"/>
      <c r="K23" s="16" t="s">
        <v>42</v>
      </c>
      <c r="L23" s="72">
        <v>2005</v>
      </c>
      <c r="M23" s="93" t="s">
        <v>79</v>
      </c>
      <c r="N23" s="93" t="s">
        <v>203</v>
      </c>
      <c r="O23" s="3"/>
      <c r="P23" s="17" t="s">
        <v>54</v>
      </c>
      <c r="Q23" s="72">
        <v>2005</v>
      </c>
      <c r="R23" s="93" t="s">
        <v>88</v>
      </c>
      <c r="S23" s="93" t="s">
        <v>77</v>
      </c>
      <c r="T23" s="3"/>
      <c r="U23" s="20" t="s">
        <v>120</v>
      </c>
      <c r="V23" s="72">
        <v>2005</v>
      </c>
      <c r="W23" s="93" t="s">
        <v>206</v>
      </c>
      <c r="X23" s="93" t="s">
        <v>207</v>
      </c>
      <c r="Y23" s="3"/>
      <c r="Z23" s="17" t="s">
        <v>124</v>
      </c>
      <c r="AA23" s="72">
        <v>2005</v>
      </c>
      <c r="AB23" s="93" t="s">
        <v>81</v>
      </c>
      <c r="AC23" s="94" t="s">
        <v>222</v>
      </c>
      <c r="AD23" s="3"/>
      <c r="AE23" s="20" t="s">
        <v>64</v>
      </c>
      <c r="AF23" s="88">
        <v>2006</v>
      </c>
      <c r="AG23" s="86" t="s">
        <v>79</v>
      </c>
      <c r="AH23" s="86" t="s">
        <v>87</v>
      </c>
      <c r="AI23" s="3"/>
      <c r="AJ23" s="20" t="s">
        <v>124</v>
      </c>
      <c r="AK23" s="88">
        <v>2006</v>
      </c>
      <c r="AL23" s="86" t="s">
        <v>32</v>
      </c>
      <c r="AM23" s="87" t="s">
        <v>170</v>
      </c>
      <c r="AN23" s="3"/>
      <c r="AS23" s="3"/>
    </row>
    <row r="24" spans="1:45" ht="18">
      <c r="A24" s="5"/>
      <c r="B24" s="71"/>
      <c r="C24" s="71"/>
      <c r="D24" s="71"/>
      <c r="E24" s="3"/>
      <c r="F24" s="7" t="s">
        <v>6</v>
      </c>
      <c r="G24" s="3"/>
      <c r="H24" s="71"/>
      <c r="I24" s="71"/>
      <c r="J24" s="3"/>
      <c r="K24" s="8"/>
      <c r="L24" s="3"/>
      <c r="M24" s="71"/>
      <c r="N24" s="71"/>
      <c r="O24" s="3"/>
      <c r="P24" s="18" t="s">
        <v>6</v>
      </c>
      <c r="Q24" s="71"/>
      <c r="R24" s="71"/>
      <c r="S24" s="71"/>
      <c r="T24" s="3"/>
      <c r="U24" s="10"/>
      <c r="Y24" s="3"/>
      <c r="Z24" s="18" t="s">
        <v>6</v>
      </c>
      <c r="AA24" s="71"/>
      <c r="AB24" s="71"/>
      <c r="AC24" s="71"/>
      <c r="AD24" s="3"/>
      <c r="AE24" s="10"/>
      <c r="AI24" s="3"/>
      <c r="AJ24" s="10" t="s">
        <v>6</v>
      </c>
      <c r="AK24" s="71"/>
      <c r="AL24" s="71"/>
      <c r="AM24" s="71"/>
      <c r="AN24" s="3"/>
      <c r="AS24" s="3"/>
    </row>
    <row r="25" spans="1:45" ht="18">
      <c r="A25" s="14" t="s">
        <v>75</v>
      </c>
      <c r="B25" s="74">
        <v>2009</v>
      </c>
      <c r="C25" s="75" t="s">
        <v>150</v>
      </c>
      <c r="D25" s="75" t="s">
        <v>79</v>
      </c>
      <c r="E25" s="3"/>
      <c r="F25" s="15" t="s">
        <v>55</v>
      </c>
      <c r="G25" s="74">
        <v>2009</v>
      </c>
      <c r="H25" s="75" t="s">
        <v>88</v>
      </c>
      <c r="I25" s="76" t="s">
        <v>85</v>
      </c>
      <c r="J25" s="3"/>
      <c r="K25" s="16" t="s">
        <v>75</v>
      </c>
      <c r="L25" s="74">
        <v>2009</v>
      </c>
      <c r="M25" s="75" t="s">
        <v>149</v>
      </c>
      <c r="N25" s="75" t="s">
        <v>35</v>
      </c>
      <c r="O25" s="3"/>
      <c r="P25" s="17" t="s">
        <v>55</v>
      </c>
      <c r="Q25" s="83">
        <v>2008</v>
      </c>
      <c r="R25" s="80" t="s">
        <v>33</v>
      </c>
      <c r="S25" s="81" t="s">
        <v>161</v>
      </c>
      <c r="T25" s="3"/>
      <c r="U25" s="20" t="s">
        <v>121</v>
      </c>
      <c r="V25" s="72">
        <v>2005</v>
      </c>
      <c r="W25" s="93" t="s">
        <v>83</v>
      </c>
      <c r="X25" s="93" t="s">
        <v>204</v>
      </c>
      <c r="Y25" s="3"/>
      <c r="Z25" s="17" t="s">
        <v>93</v>
      </c>
      <c r="AA25" s="70">
        <v>2010</v>
      </c>
      <c r="AB25" s="68" t="s">
        <v>88</v>
      </c>
      <c r="AC25" s="68" t="s">
        <v>33</v>
      </c>
      <c r="AD25" s="3"/>
      <c r="AE25" s="20" t="s">
        <v>121</v>
      </c>
      <c r="AF25" s="72">
        <v>2005</v>
      </c>
      <c r="AG25" s="94" t="s">
        <v>208</v>
      </c>
      <c r="AH25" s="93" t="s">
        <v>205</v>
      </c>
      <c r="AI25" s="3"/>
      <c r="AJ25" s="20" t="s">
        <v>93</v>
      </c>
      <c r="AK25" s="70">
        <v>2010</v>
      </c>
      <c r="AL25" s="120" t="s">
        <v>35</v>
      </c>
      <c r="AM25" s="68" t="s">
        <v>79</v>
      </c>
      <c r="AN25" s="3"/>
      <c r="AS25" s="3"/>
    </row>
    <row r="26" spans="1:45" ht="18">
      <c r="A26" s="5"/>
      <c r="E26" s="3"/>
      <c r="F26" s="7"/>
      <c r="G26" s="3"/>
      <c r="H26" s="71"/>
      <c r="I26" s="71"/>
      <c r="J26" s="3"/>
      <c r="K26" s="8"/>
      <c r="L26" s="3"/>
      <c r="M26" s="71"/>
      <c r="N26" s="71"/>
      <c r="O26" s="3"/>
      <c r="P26" s="18"/>
      <c r="Q26" s="71"/>
      <c r="R26" s="71"/>
      <c r="S26" s="71"/>
      <c r="T26" s="3"/>
      <c r="U26" s="10"/>
      <c r="V26" s="71"/>
      <c r="W26" s="71"/>
      <c r="X26" s="71"/>
      <c r="Y26" s="3"/>
      <c r="Z26" s="18"/>
      <c r="AA26" s="71"/>
      <c r="AB26" s="71"/>
      <c r="AC26" s="71"/>
      <c r="AD26" s="3"/>
      <c r="AE26" s="10"/>
      <c r="AF26" s="71"/>
      <c r="AG26" s="71"/>
      <c r="AH26" s="71"/>
      <c r="AI26" s="3"/>
      <c r="AJ26" s="10"/>
      <c r="AK26" s="71"/>
      <c r="AL26" s="71"/>
      <c r="AM26" s="71"/>
      <c r="AN26" s="3"/>
      <c r="AS26" s="3"/>
    </row>
    <row r="27" spans="1:45" ht="20">
      <c r="A27" s="14" t="s">
        <v>43</v>
      </c>
      <c r="B27" s="88">
        <v>2006</v>
      </c>
      <c r="C27" s="86" t="s">
        <v>169</v>
      </c>
      <c r="D27" s="86" t="s">
        <v>79</v>
      </c>
      <c r="E27" s="3"/>
      <c r="F27" s="15" t="s">
        <v>46</v>
      </c>
      <c r="G27" s="83">
        <v>2008</v>
      </c>
      <c r="H27" s="80" t="s">
        <v>88</v>
      </c>
      <c r="I27" s="80" t="s">
        <v>30</v>
      </c>
      <c r="J27" s="3"/>
      <c r="K27" s="16" t="s">
        <v>43</v>
      </c>
      <c r="L27" s="88">
        <v>2006</v>
      </c>
      <c r="M27" s="86" t="s">
        <v>82</v>
      </c>
      <c r="N27" s="86" t="s">
        <v>78</v>
      </c>
      <c r="O27" s="3"/>
      <c r="P27" s="17" t="s">
        <v>46</v>
      </c>
      <c r="Q27" s="88">
        <v>2006</v>
      </c>
      <c r="R27" s="86" t="s">
        <v>35</v>
      </c>
      <c r="S27" s="86" t="s">
        <v>174</v>
      </c>
      <c r="T27" s="3"/>
      <c r="U27" s="20" t="s">
        <v>122</v>
      </c>
      <c r="V27" s="83">
        <v>2008</v>
      </c>
      <c r="W27" s="80" t="s">
        <v>34</v>
      </c>
      <c r="X27" s="80" t="s">
        <v>79</v>
      </c>
      <c r="Y27" s="3"/>
      <c r="Z27" s="17" t="s">
        <v>72</v>
      </c>
      <c r="AA27" s="83">
        <v>2008</v>
      </c>
      <c r="AB27" s="81" t="s">
        <v>80</v>
      </c>
      <c r="AC27" s="80" t="s">
        <v>162</v>
      </c>
      <c r="AD27" s="3"/>
      <c r="AE27" s="20" t="s">
        <v>122</v>
      </c>
      <c r="AF27" s="70">
        <v>2010</v>
      </c>
      <c r="AG27" s="68" t="s">
        <v>132</v>
      </c>
      <c r="AH27" s="105" t="s">
        <v>223</v>
      </c>
      <c r="AI27" s="3"/>
      <c r="AJ27" s="20" t="s">
        <v>72</v>
      </c>
      <c r="AK27" s="83">
        <v>2008</v>
      </c>
      <c r="AL27" s="80" t="s">
        <v>165</v>
      </c>
      <c r="AM27" s="80" t="s">
        <v>164</v>
      </c>
      <c r="AN27" s="3"/>
      <c r="AS27" s="3"/>
    </row>
    <row r="28" spans="1:45" ht="18">
      <c r="A28" s="5"/>
      <c r="E28" s="3"/>
      <c r="F28" s="7"/>
      <c r="G28" s="3"/>
      <c r="H28" s="71"/>
      <c r="I28" s="71"/>
      <c r="J28" s="3"/>
      <c r="K28" s="8"/>
      <c r="L28" s="3"/>
      <c r="M28" s="71"/>
      <c r="N28" s="71"/>
      <c r="O28" s="3"/>
      <c r="P28" s="18"/>
      <c r="Q28" s="71"/>
      <c r="R28" s="71"/>
      <c r="S28" s="71"/>
      <c r="T28" s="3"/>
      <c r="U28" s="10"/>
      <c r="V28" s="71"/>
      <c r="W28" s="71"/>
      <c r="X28" s="71"/>
      <c r="Y28" s="3"/>
      <c r="Z28" s="18"/>
      <c r="AA28" s="71"/>
      <c r="AB28" s="71"/>
      <c r="AC28" s="71"/>
      <c r="AD28" s="3"/>
      <c r="AE28" s="10"/>
      <c r="AF28" s="71"/>
      <c r="AG28" s="71"/>
      <c r="AH28" s="71"/>
      <c r="AI28" s="3"/>
      <c r="AJ28" s="10"/>
      <c r="AK28" s="71"/>
      <c r="AL28" s="71"/>
      <c r="AM28" s="71"/>
      <c r="AN28" s="3"/>
      <c r="AS28" s="3"/>
    </row>
    <row r="29" spans="1:45" ht="18">
      <c r="A29" s="14" t="s">
        <v>76</v>
      </c>
      <c r="B29" s="122">
        <v>2007</v>
      </c>
      <c r="C29" s="125" t="s">
        <v>179</v>
      </c>
      <c r="D29" s="91" t="s">
        <v>181</v>
      </c>
      <c r="E29" s="3"/>
      <c r="F29" s="15" t="s">
        <v>56</v>
      </c>
      <c r="G29" s="92">
        <v>2007</v>
      </c>
      <c r="H29" s="90" t="s">
        <v>89</v>
      </c>
      <c r="I29" s="90" t="s">
        <v>180</v>
      </c>
      <c r="J29" s="3"/>
      <c r="K29" s="16" t="s">
        <v>76</v>
      </c>
      <c r="L29" s="72">
        <v>2005</v>
      </c>
      <c r="M29" s="94" t="s">
        <v>210</v>
      </c>
      <c r="N29" s="93" t="s">
        <v>88</v>
      </c>
      <c r="O29" s="3"/>
      <c r="P29" s="17" t="s">
        <v>56</v>
      </c>
      <c r="Q29" s="92">
        <v>2007</v>
      </c>
      <c r="R29" s="90" t="s">
        <v>77</v>
      </c>
      <c r="S29" s="129" t="s">
        <v>176</v>
      </c>
      <c r="T29" s="3"/>
      <c r="U29" s="20" t="s">
        <v>123</v>
      </c>
      <c r="V29" s="92">
        <v>2007</v>
      </c>
      <c r="W29" s="123" t="s">
        <v>81</v>
      </c>
      <c r="X29" s="90" t="s">
        <v>178</v>
      </c>
      <c r="Y29" s="3"/>
      <c r="Z29" s="17" t="s">
        <v>8</v>
      </c>
      <c r="AA29" s="88">
        <v>2006</v>
      </c>
      <c r="AB29" s="86" t="s">
        <v>84</v>
      </c>
      <c r="AC29" s="86" t="s">
        <v>30</v>
      </c>
      <c r="AD29" s="3"/>
      <c r="AE29" s="20" t="s">
        <v>123</v>
      </c>
      <c r="AF29" s="83">
        <v>2008</v>
      </c>
      <c r="AG29" s="80" t="s">
        <v>163</v>
      </c>
      <c r="AH29" s="80" t="s">
        <v>31</v>
      </c>
      <c r="AI29" s="3"/>
      <c r="AJ29" s="20" t="s">
        <v>8</v>
      </c>
      <c r="AK29" s="88">
        <v>2006</v>
      </c>
      <c r="AL29" s="86" t="s">
        <v>87</v>
      </c>
      <c r="AM29" s="86" t="s">
        <v>32</v>
      </c>
      <c r="AN29" s="3"/>
      <c r="AS29" s="3"/>
    </row>
    <row r="30" spans="1:45" ht="18">
      <c r="A30" s="5"/>
      <c r="B30" s="71"/>
      <c r="C30" s="71"/>
      <c r="D30" s="71"/>
      <c r="E30" s="3"/>
      <c r="F30" s="7"/>
      <c r="G30" s="71"/>
      <c r="H30" s="71"/>
      <c r="I30" s="71"/>
      <c r="J30" s="3"/>
      <c r="K30" s="8"/>
      <c r="L30" s="3"/>
      <c r="M30" s="71"/>
      <c r="N30" s="71"/>
      <c r="O30" s="3"/>
      <c r="P30" s="18"/>
      <c r="Q30" s="71"/>
      <c r="R30" s="71"/>
      <c r="S30" s="71"/>
      <c r="T30" s="3"/>
      <c r="U30" s="10"/>
      <c r="V30" s="71"/>
      <c r="W30" s="71"/>
      <c r="X30" s="71"/>
      <c r="Y30" s="3"/>
      <c r="Z30" s="18"/>
      <c r="AA30" s="71"/>
      <c r="AB30" s="71"/>
      <c r="AC30" s="71"/>
      <c r="AD30" s="3"/>
      <c r="AE30" s="10"/>
      <c r="AF30" s="71"/>
      <c r="AG30" s="71"/>
      <c r="AH30" s="71"/>
      <c r="AI30" s="3"/>
      <c r="AJ30" s="10"/>
      <c r="AK30" s="71"/>
      <c r="AL30" s="71"/>
      <c r="AM30" s="71"/>
      <c r="AN30" s="3"/>
      <c r="AS30" s="3"/>
    </row>
    <row r="31" spans="1:45" ht="18">
      <c r="A31" s="14" t="s">
        <v>74</v>
      </c>
      <c r="B31" s="72">
        <v>2005</v>
      </c>
      <c r="C31" s="93" t="s">
        <v>204</v>
      </c>
      <c r="D31" s="93" t="s">
        <v>79</v>
      </c>
      <c r="E31" s="3"/>
      <c r="F31" s="15" t="s">
        <v>57</v>
      </c>
      <c r="G31" s="72">
        <v>2005</v>
      </c>
      <c r="H31" s="93" t="s">
        <v>77</v>
      </c>
      <c r="I31" s="93" t="s">
        <v>81</v>
      </c>
      <c r="J31" s="3"/>
      <c r="K31" s="16" t="s">
        <v>74</v>
      </c>
      <c r="L31" s="72">
        <v>2005</v>
      </c>
      <c r="M31" s="93" t="s">
        <v>209</v>
      </c>
      <c r="N31" s="93" t="s">
        <v>206</v>
      </c>
      <c r="O31" s="3"/>
      <c r="P31" s="17" t="s">
        <v>57</v>
      </c>
      <c r="Q31" s="72">
        <v>2005</v>
      </c>
      <c r="R31" s="93" t="s">
        <v>207</v>
      </c>
      <c r="S31" s="93" t="s">
        <v>211</v>
      </c>
      <c r="T31" s="3"/>
      <c r="U31" s="20" t="s">
        <v>76</v>
      </c>
      <c r="V31" s="92">
        <v>2007</v>
      </c>
      <c r="W31" s="90" t="s">
        <v>177</v>
      </c>
      <c r="X31" s="90" t="s">
        <v>86</v>
      </c>
      <c r="Y31" s="3"/>
      <c r="Z31" s="17" t="s">
        <v>73</v>
      </c>
      <c r="AA31" s="70">
        <v>2010</v>
      </c>
      <c r="AB31" s="68" t="s">
        <v>133</v>
      </c>
      <c r="AC31" s="68" t="s">
        <v>88</v>
      </c>
      <c r="AD31" s="3"/>
      <c r="AE31" s="20" t="s">
        <v>76</v>
      </c>
      <c r="AF31" s="88">
        <v>200</v>
      </c>
      <c r="AG31" s="86" t="s">
        <v>31</v>
      </c>
      <c r="AH31" s="86" t="s">
        <v>80</v>
      </c>
      <c r="AI31" s="3"/>
      <c r="AJ31" s="20" t="s">
        <v>73</v>
      </c>
      <c r="AK31" s="18" t="s">
        <v>6</v>
      </c>
      <c r="AL31" s="100" t="s">
        <v>67</v>
      </c>
      <c r="AM31" s="18" t="s">
        <v>6</v>
      </c>
      <c r="AN31" s="3"/>
      <c r="AS31" s="3"/>
    </row>
    <row r="32" spans="1:45" ht="18">
      <c r="A32" s="5"/>
      <c r="E32" s="3"/>
      <c r="F32" s="7"/>
      <c r="G32" s="71"/>
      <c r="H32" s="71"/>
      <c r="I32" s="71"/>
      <c r="J32" s="3"/>
      <c r="K32" s="8"/>
      <c r="L32" s="3"/>
      <c r="M32" s="71"/>
      <c r="N32" s="71"/>
      <c r="O32" s="3"/>
      <c r="P32" s="18"/>
      <c r="Q32" s="71"/>
      <c r="S32" s="71"/>
      <c r="T32" s="3"/>
      <c r="U32" s="10"/>
      <c r="V32" s="71"/>
      <c r="W32" s="71"/>
      <c r="Y32" s="3"/>
      <c r="Z32" s="18"/>
      <c r="AA32" s="71"/>
      <c r="AB32" s="71"/>
      <c r="AC32" s="71"/>
      <c r="AD32" s="3"/>
      <c r="AE32" s="10"/>
      <c r="AF32" s="71"/>
      <c r="AG32" s="71"/>
      <c r="AH32" s="71"/>
      <c r="AI32" s="3"/>
      <c r="AJ32" s="10"/>
      <c r="AK32" s="71"/>
      <c r="AL32" s="71"/>
      <c r="AM32" s="71"/>
      <c r="AN32" s="3"/>
      <c r="AS32" s="3"/>
    </row>
    <row r="33" spans="1:45" ht="18">
      <c r="A33" s="14" t="s">
        <v>114</v>
      </c>
      <c r="B33" s="92">
        <v>2007</v>
      </c>
      <c r="C33" s="123" t="s">
        <v>30</v>
      </c>
      <c r="D33" s="90" t="s">
        <v>79</v>
      </c>
      <c r="E33" s="3"/>
      <c r="F33" s="15" t="s">
        <v>58</v>
      </c>
      <c r="G33" s="72">
        <v>2005</v>
      </c>
      <c r="H33" s="93" t="s">
        <v>205</v>
      </c>
      <c r="I33" s="93" t="s">
        <v>83</v>
      </c>
      <c r="J33" s="3"/>
      <c r="K33" s="16" t="s">
        <v>114</v>
      </c>
      <c r="L33" s="88">
        <v>2006</v>
      </c>
      <c r="M33" s="86" t="s">
        <v>168</v>
      </c>
      <c r="N33" s="86" t="s">
        <v>82</v>
      </c>
      <c r="O33" s="3"/>
      <c r="P33" s="17" t="s">
        <v>58</v>
      </c>
      <c r="Q33" s="72">
        <v>2005</v>
      </c>
      <c r="R33" s="93" t="s">
        <v>203</v>
      </c>
      <c r="S33" s="95" t="s">
        <v>208</v>
      </c>
      <c r="T33" s="3"/>
      <c r="U33" s="20" t="s">
        <v>74</v>
      </c>
      <c r="V33" s="92">
        <v>2007</v>
      </c>
      <c r="W33" s="90" t="s">
        <v>132</v>
      </c>
      <c r="X33" s="90" t="s">
        <v>175</v>
      </c>
      <c r="Y33" s="3"/>
      <c r="Z33" s="17" t="s">
        <v>71</v>
      </c>
      <c r="AA33" s="70">
        <v>2010</v>
      </c>
      <c r="AB33" s="68" t="s">
        <v>33</v>
      </c>
      <c r="AC33" s="68" t="s">
        <v>134</v>
      </c>
      <c r="AD33" s="3"/>
      <c r="AE33" s="20" t="s">
        <v>74</v>
      </c>
      <c r="AF33" s="18" t="s">
        <v>6</v>
      </c>
      <c r="AG33" s="100" t="s">
        <v>67</v>
      </c>
      <c r="AH33" s="18" t="s">
        <v>6</v>
      </c>
      <c r="AI33" s="3"/>
      <c r="AJ33" s="20" t="s">
        <v>71</v>
      </c>
      <c r="AN33" s="3"/>
      <c r="AS33" s="3"/>
    </row>
    <row r="34" spans="1:45" ht="18">
      <c r="A34" s="5"/>
      <c r="B34" s="3"/>
      <c r="C34" s="3"/>
      <c r="D34" s="3"/>
      <c r="E34" s="3"/>
      <c r="F34" s="7"/>
      <c r="G34" s="71"/>
      <c r="H34" s="3"/>
      <c r="I34" s="3"/>
      <c r="J34" s="3"/>
      <c r="K34" s="8"/>
      <c r="L34" s="3"/>
      <c r="M34" s="71"/>
      <c r="N34" s="71"/>
      <c r="O34" s="3"/>
      <c r="P34" s="18"/>
      <c r="Q34" s="71"/>
      <c r="R34" s="71"/>
      <c r="S34" s="71"/>
      <c r="T34" s="3"/>
      <c r="U34" s="10"/>
      <c r="V34" s="71"/>
      <c r="W34" s="71"/>
      <c r="X34" s="71"/>
      <c r="Y34" s="3"/>
      <c r="Z34" s="18"/>
      <c r="AA34" s="71"/>
      <c r="AB34" s="71"/>
      <c r="AC34" s="71"/>
      <c r="AD34" s="3"/>
      <c r="AE34" s="10"/>
      <c r="AF34" s="71"/>
      <c r="AG34" s="71"/>
      <c r="AH34" s="71"/>
      <c r="AI34" s="3"/>
      <c r="AJ34" s="10"/>
      <c r="AK34" s="56" t="s">
        <v>6</v>
      </c>
      <c r="AL34" s="56">
        <v>415</v>
      </c>
      <c r="AM34" s="56" t="s">
        <v>6</v>
      </c>
      <c r="AN34" s="3"/>
      <c r="AS34" s="3"/>
    </row>
    <row r="35" spans="1:45" ht="18">
      <c r="A35" s="14" t="s">
        <v>59</v>
      </c>
      <c r="B35" s="18" t="s">
        <v>6</v>
      </c>
      <c r="C35" s="100" t="s">
        <v>67</v>
      </c>
      <c r="D35" s="18" t="s">
        <v>6</v>
      </c>
      <c r="E35" s="3"/>
      <c r="F35" s="15" t="s">
        <v>59</v>
      </c>
      <c r="G35" s="18" t="s">
        <v>6</v>
      </c>
      <c r="H35" s="100" t="s">
        <v>67</v>
      </c>
      <c r="I35" s="18" t="s">
        <v>6</v>
      </c>
      <c r="J35" s="101"/>
      <c r="K35" s="16" t="s">
        <v>59</v>
      </c>
      <c r="L35" s="18" t="s">
        <v>6</v>
      </c>
      <c r="M35" s="100" t="s">
        <v>67</v>
      </c>
      <c r="N35" s="18" t="s">
        <v>6</v>
      </c>
      <c r="O35" s="3"/>
      <c r="P35" s="17" t="s">
        <v>59</v>
      </c>
      <c r="Q35" s="18" t="s">
        <v>6</v>
      </c>
      <c r="R35" s="100" t="s">
        <v>67</v>
      </c>
      <c r="S35" s="18" t="s">
        <v>6</v>
      </c>
      <c r="T35" s="3"/>
      <c r="U35" s="20" t="s">
        <v>58</v>
      </c>
      <c r="V35" s="88">
        <v>2006</v>
      </c>
      <c r="W35" s="86" t="s">
        <v>89</v>
      </c>
      <c r="X35" s="86" t="s">
        <v>35</v>
      </c>
      <c r="Y35" s="3"/>
      <c r="Z35" s="17" t="s">
        <v>125</v>
      </c>
      <c r="AA35" s="88">
        <v>2006</v>
      </c>
      <c r="AB35" s="86" t="s">
        <v>169</v>
      </c>
      <c r="AC35" s="87" t="s">
        <v>170</v>
      </c>
      <c r="AD35" s="3"/>
      <c r="AE35" s="20" t="s">
        <v>58</v>
      </c>
      <c r="AG35" s="1">
        <v>515</v>
      </c>
      <c r="AI35" s="3"/>
      <c r="AJ35" s="20" t="s">
        <v>125</v>
      </c>
      <c r="AK35" s="3"/>
      <c r="AL35" s="3" t="s">
        <v>228</v>
      </c>
      <c r="AM35" s="3"/>
      <c r="AN35" s="3"/>
      <c r="AS35" s="3"/>
    </row>
    <row r="36" spans="1:45" ht="18">
      <c r="A36" s="57"/>
      <c r="B36" s="3"/>
      <c r="C36" s="56"/>
      <c r="D36" s="56"/>
      <c r="E36" s="3"/>
      <c r="F36" s="51"/>
      <c r="G36" s="3"/>
      <c r="H36" s="56"/>
      <c r="I36" s="56"/>
      <c r="J36" s="3"/>
      <c r="K36" s="58"/>
      <c r="L36" s="3"/>
      <c r="M36" s="3"/>
      <c r="N36" s="3"/>
      <c r="O36" s="3"/>
      <c r="P36" s="19"/>
      <c r="Q36" s="3"/>
      <c r="R36" s="3"/>
      <c r="S36" s="3"/>
      <c r="T36" s="3"/>
      <c r="U36" s="59"/>
      <c r="V36" s="3"/>
      <c r="W36" s="56"/>
      <c r="X36" s="56"/>
      <c r="Y36" s="3"/>
      <c r="Z36" s="19"/>
      <c r="AA36" s="3"/>
      <c r="AB36" s="56"/>
      <c r="AC36" s="56"/>
      <c r="AD36" s="3"/>
      <c r="AE36" s="59"/>
      <c r="AF36" s="71"/>
      <c r="AG36" s="78">
        <v>630</v>
      </c>
      <c r="AH36" s="78"/>
      <c r="AI36" s="3"/>
      <c r="AJ36" s="10"/>
      <c r="AK36" s="71"/>
      <c r="AL36" s="78"/>
      <c r="AM36" s="78"/>
      <c r="AN36" s="3"/>
      <c r="AS36" s="3"/>
    </row>
    <row r="37" spans="1:45" ht="18">
      <c r="A37" s="5" t="s">
        <v>53</v>
      </c>
      <c r="E37" s="3" t="s">
        <v>6</v>
      </c>
      <c r="F37" s="7" t="s">
        <v>53</v>
      </c>
      <c r="J37" s="3" t="s">
        <v>6</v>
      </c>
      <c r="K37" s="8" t="s">
        <v>53</v>
      </c>
      <c r="O37" s="12" t="s">
        <v>6</v>
      </c>
      <c r="P37" s="18" t="s">
        <v>53</v>
      </c>
      <c r="T37" s="12" t="s">
        <v>6</v>
      </c>
      <c r="U37" s="10" t="s">
        <v>91</v>
      </c>
      <c r="V37" s="18" t="s">
        <v>6</v>
      </c>
      <c r="W37" s="100" t="s">
        <v>67</v>
      </c>
      <c r="X37" s="18" t="s">
        <v>6</v>
      </c>
      <c r="Y37" s="3" t="s">
        <v>6</v>
      </c>
      <c r="Z37" s="18" t="s">
        <v>59</v>
      </c>
      <c r="AA37" s="18" t="s">
        <v>6</v>
      </c>
      <c r="AB37" s="100" t="s">
        <v>67</v>
      </c>
      <c r="AC37" s="18" t="s">
        <v>6</v>
      </c>
      <c r="AD37" s="3" t="s">
        <v>6</v>
      </c>
      <c r="AE37" s="10" t="s">
        <v>91</v>
      </c>
      <c r="AF37" s="78" t="s">
        <v>6</v>
      </c>
      <c r="AG37" s="78" t="s">
        <v>6</v>
      </c>
      <c r="AH37" s="78" t="s">
        <v>6</v>
      </c>
      <c r="AI37" s="12" t="s">
        <v>6</v>
      </c>
      <c r="AJ37" s="10" t="s">
        <v>59</v>
      </c>
      <c r="AK37" s="56" t="s">
        <v>6</v>
      </c>
      <c r="AL37" s="56" t="s">
        <v>6</v>
      </c>
      <c r="AM37" s="56" t="s">
        <v>6</v>
      </c>
      <c r="AN37" s="3"/>
      <c r="AS37" s="3" t="s">
        <v>6</v>
      </c>
    </row>
    <row r="38" spans="1:4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S38" s="3"/>
    </row>
    <row r="39" spans="1:45">
      <c r="A39" s="3" t="s">
        <v>117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 t="s">
        <v>6</v>
      </c>
      <c r="W39" s="3"/>
      <c r="X39" s="3"/>
      <c r="Y39" s="3"/>
      <c r="Z39" s="3"/>
      <c r="AA39" s="3" t="s">
        <v>6</v>
      </c>
      <c r="AB39" s="3"/>
      <c r="AC39" s="3"/>
      <c r="AD39" s="3"/>
      <c r="AE39" s="3"/>
      <c r="AF39" s="3" t="s">
        <v>6</v>
      </c>
      <c r="AG39" s="3"/>
      <c r="AH39" s="3"/>
      <c r="AI39" s="3"/>
      <c r="AJ39" s="3"/>
      <c r="AK39" s="3"/>
      <c r="AL39" s="3"/>
      <c r="AM39" s="3"/>
      <c r="AN39" s="3"/>
      <c r="AS39" s="3"/>
    </row>
    <row r="40" spans="1:45">
      <c r="A40" s="5"/>
      <c r="B40" s="5" t="s">
        <v>110</v>
      </c>
      <c r="C40" s="5"/>
      <c r="D40" s="5"/>
      <c r="E40" s="6"/>
      <c r="F40" s="7"/>
      <c r="G40" s="7" t="s">
        <v>111</v>
      </c>
      <c r="H40" s="7"/>
      <c r="I40" s="7"/>
      <c r="J40" s="6"/>
      <c r="K40" s="8"/>
      <c r="L40" s="8" t="s">
        <v>112</v>
      </c>
      <c r="M40" s="8"/>
      <c r="N40" s="8"/>
      <c r="O40" s="6"/>
      <c r="P40" s="9"/>
      <c r="Q40" s="9" t="s">
        <v>113</v>
      </c>
      <c r="R40" s="9"/>
      <c r="S40" s="9"/>
      <c r="T40" s="6"/>
      <c r="U40" s="10"/>
      <c r="V40" s="10" t="s">
        <v>12</v>
      </c>
      <c r="W40" s="10"/>
      <c r="X40" s="10"/>
      <c r="Y40" s="3"/>
      <c r="Z40" s="9"/>
      <c r="AA40" s="11" t="s">
        <v>13</v>
      </c>
      <c r="AB40" s="9"/>
      <c r="AC40" s="9"/>
      <c r="AD40" s="6"/>
      <c r="AE40" s="10"/>
      <c r="AF40" s="10" t="s">
        <v>14</v>
      </c>
      <c r="AG40" s="10"/>
      <c r="AH40" s="10"/>
      <c r="AI40" s="3"/>
      <c r="AJ40" s="10"/>
      <c r="AK40" s="66" t="s">
        <v>15</v>
      </c>
      <c r="AL40" s="10"/>
      <c r="AM40" s="10"/>
      <c r="AN40" s="3"/>
      <c r="AS40" s="3"/>
    </row>
    <row r="41" spans="1:45">
      <c r="A41" s="5" t="s">
        <v>0</v>
      </c>
      <c r="B41" s="3" t="s">
        <v>1</v>
      </c>
      <c r="C41" s="3" t="s">
        <v>2</v>
      </c>
      <c r="D41" s="3" t="s">
        <v>3</v>
      </c>
      <c r="E41" s="3"/>
      <c r="F41" s="7" t="s">
        <v>4</v>
      </c>
      <c r="G41" s="3" t="s">
        <v>1</v>
      </c>
      <c r="H41" s="3" t="s">
        <v>2</v>
      </c>
      <c r="I41" s="3" t="s">
        <v>3</v>
      </c>
      <c r="J41" s="3"/>
      <c r="K41" s="8" t="s">
        <v>6</v>
      </c>
      <c r="L41" s="3" t="s">
        <v>1</v>
      </c>
      <c r="M41" s="3" t="s">
        <v>2</v>
      </c>
      <c r="N41" s="3" t="s">
        <v>3</v>
      </c>
      <c r="O41" s="3" t="s">
        <v>6</v>
      </c>
      <c r="P41" s="9" t="s">
        <v>5</v>
      </c>
      <c r="Q41" s="4" t="s">
        <v>1</v>
      </c>
      <c r="R41" s="4" t="s">
        <v>2</v>
      </c>
      <c r="S41" s="4" t="s">
        <v>3</v>
      </c>
      <c r="T41" s="3" t="s">
        <v>6</v>
      </c>
      <c r="U41" s="10" t="s">
        <v>5</v>
      </c>
      <c r="V41" s="4" t="s">
        <v>1</v>
      </c>
      <c r="W41" s="4" t="s">
        <v>2</v>
      </c>
      <c r="X41" s="4" t="s">
        <v>3</v>
      </c>
      <c r="Y41" s="3"/>
      <c r="Z41" s="9" t="s">
        <v>5</v>
      </c>
      <c r="AA41" s="4" t="s">
        <v>1</v>
      </c>
      <c r="AB41" s="4" t="s">
        <v>2</v>
      </c>
      <c r="AC41" s="4" t="s">
        <v>3</v>
      </c>
      <c r="AD41" s="3" t="s">
        <v>6</v>
      </c>
      <c r="AE41" s="10" t="s">
        <v>5</v>
      </c>
      <c r="AF41" s="4" t="s">
        <v>1</v>
      </c>
      <c r="AG41" s="4" t="s">
        <v>2</v>
      </c>
      <c r="AH41" s="4" t="s">
        <v>3</v>
      </c>
      <c r="AI41" s="3"/>
      <c r="AJ41" s="10" t="s">
        <v>5</v>
      </c>
      <c r="AK41" s="4" t="s">
        <v>1</v>
      </c>
      <c r="AL41" s="4" t="s">
        <v>2</v>
      </c>
      <c r="AM41" s="4" t="s">
        <v>3</v>
      </c>
      <c r="AN41" s="3"/>
      <c r="AS41" s="3"/>
    </row>
    <row r="42" spans="1:45" ht="18">
      <c r="A42" s="5"/>
      <c r="B42" s="73"/>
      <c r="C42" s="73"/>
      <c r="D42" s="73"/>
      <c r="E42" s="3"/>
      <c r="F42" s="7"/>
      <c r="G42" s="71"/>
      <c r="H42" s="71"/>
      <c r="I42" s="71"/>
      <c r="J42" s="3"/>
      <c r="K42" s="8"/>
      <c r="L42" s="71"/>
      <c r="M42" s="71"/>
      <c r="N42" s="71"/>
      <c r="O42" s="3"/>
      <c r="P42" s="18"/>
      <c r="Q42" s="77"/>
      <c r="R42" s="77"/>
      <c r="S42" s="77"/>
      <c r="T42" s="3"/>
      <c r="U42" s="10"/>
      <c r="V42" s="3"/>
      <c r="W42" s="3"/>
      <c r="X42" s="3"/>
      <c r="Y42" s="3"/>
      <c r="Z42" s="18"/>
      <c r="AA42" s="4"/>
      <c r="AB42" s="4"/>
      <c r="AC42" s="4"/>
      <c r="AD42" s="3"/>
      <c r="AE42" s="10"/>
      <c r="AF42" s="3"/>
      <c r="AG42" s="3"/>
      <c r="AH42" s="3"/>
      <c r="AI42" s="3"/>
      <c r="AJ42" s="10"/>
      <c r="AK42" s="4"/>
      <c r="AL42" s="4"/>
      <c r="AM42" s="4"/>
      <c r="AN42" s="3"/>
      <c r="AS42" s="3"/>
    </row>
    <row r="43" spans="1:45" ht="20">
      <c r="A43" s="14" t="s">
        <v>36</v>
      </c>
      <c r="B43" s="70">
        <v>2010</v>
      </c>
      <c r="C43" s="68" t="s">
        <v>79</v>
      </c>
      <c r="D43" s="68" t="s">
        <v>133</v>
      </c>
      <c r="E43" s="3"/>
      <c r="F43" s="15" t="s">
        <v>36</v>
      </c>
      <c r="G43" s="124">
        <v>2010</v>
      </c>
      <c r="H43" s="68" t="s">
        <v>134</v>
      </c>
      <c r="I43" s="68" t="s">
        <v>132</v>
      </c>
      <c r="J43" s="3"/>
      <c r="K43" s="16" t="s">
        <v>126</v>
      </c>
      <c r="L43" s="74">
        <v>2009</v>
      </c>
      <c r="M43" s="75" t="s">
        <v>79</v>
      </c>
      <c r="N43" s="75" t="s">
        <v>35</v>
      </c>
      <c r="O43" s="3"/>
      <c r="P43" s="17" t="s">
        <v>126</v>
      </c>
      <c r="Q43" s="124">
        <v>2010</v>
      </c>
      <c r="R43" s="105" t="s">
        <v>223</v>
      </c>
      <c r="S43" s="68" t="s">
        <v>33</v>
      </c>
      <c r="T43" s="3"/>
      <c r="U43" s="20" t="s">
        <v>61</v>
      </c>
      <c r="Y43" s="3"/>
      <c r="Z43" s="17" t="s">
        <v>50</v>
      </c>
      <c r="AD43" s="3"/>
      <c r="AE43" s="20" t="s">
        <v>61</v>
      </c>
      <c r="AI43" s="3"/>
      <c r="AJ43" s="20" t="s">
        <v>50</v>
      </c>
      <c r="AN43" s="3"/>
      <c r="AS43" s="3"/>
    </row>
    <row r="44" spans="1:45" ht="18">
      <c r="A44" s="5"/>
      <c r="B44" s="71"/>
      <c r="C44" s="71"/>
      <c r="D44" s="71"/>
      <c r="E44" s="3"/>
      <c r="F44" s="7"/>
      <c r="G44" s="71"/>
      <c r="H44" s="71"/>
      <c r="I44" s="71"/>
      <c r="J44" s="3"/>
      <c r="K44" s="8"/>
      <c r="L44" s="71"/>
      <c r="M44" s="71"/>
      <c r="N44" s="71"/>
      <c r="O44" s="3"/>
      <c r="P44" s="18"/>
      <c r="Q44" s="71"/>
      <c r="R44" s="71"/>
      <c r="S44" s="71"/>
      <c r="T44" s="3"/>
      <c r="U44" s="10"/>
      <c r="Y44" s="3"/>
      <c r="Z44" s="18"/>
      <c r="AD44" s="3"/>
      <c r="AE44" s="10"/>
      <c r="AI44" s="3"/>
      <c r="AJ44" s="10"/>
      <c r="AN44" s="3"/>
      <c r="AS44" s="3"/>
    </row>
    <row r="45" spans="1:45" ht="18">
      <c r="A45" s="14" t="s">
        <v>37</v>
      </c>
      <c r="B45" s="83">
        <v>2008</v>
      </c>
      <c r="C45" s="80" t="s">
        <v>79</v>
      </c>
      <c r="D45" s="81" t="s">
        <v>161</v>
      </c>
      <c r="E45" s="3"/>
      <c r="F45" s="15" t="s">
        <v>37</v>
      </c>
      <c r="G45" s="83">
        <v>2008</v>
      </c>
      <c r="H45" s="80" t="s">
        <v>34</v>
      </c>
      <c r="I45" s="80" t="s">
        <v>165</v>
      </c>
      <c r="J45" s="3"/>
      <c r="K45" s="16" t="s">
        <v>44</v>
      </c>
      <c r="L45" s="83">
        <v>2008</v>
      </c>
      <c r="M45" s="80" t="s">
        <v>88</v>
      </c>
      <c r="N45" s="80" t="s">
        <v>163</v>
      </c>
      <c r="O45" s="3" t="s">
        <v>6</v>
      </c>
      <c r="P45" s="17" t="s">
        <v>44</v>
      </c>
      <c r="Q45" s="83">
        <v>2008</v>
      </c>
      <c r="R45" s="80" t="s">
        <v>31</v>
      </c>
      <c r="S45" s="81" t="s">
        <v>80</v>
      </c>
      <c r="T45" s="3"/>
      <c r="U45" s="20" t="s">
        <v>36</v>
      </c>
      <c r="V45" s="83">
        <v>2008</v>
      </c>
      <c r="W45" s="80" t="s">
        <v>164</v>
      </c>
      <c r="X45" s="80" t="s">
        <v>33</v>
      </c>
      <c r="Y45" s="3"/>
      <c r="Z45" s="17" t="s">
        <v>126</v>
      </c>
      <c r="AA45" s="88">
        <v>2006</v>
      </c>
      <c r="AB45" s="86" t="s">
        <v>174</v>
      </c>
      <c r="AC45" s="86" t="s">
        <v>80</v>
      </c>
      <c r="AD45" s="3"/>
      <c r="AE45" s="20" t="s">
        <v>36</v>
      </c>
      <c r="AF45" s="74">
        <v>2009</v>
      </c>
      <c r="AG45" s="75" t="s">
        <v>88</v>
      </c>
      <c r="AH45" s="75" t="s">
        <v>149</v>
      </c>
      <c r="AI45" s="3" t="s">
        <v>6</v>
      </c>
      <c r="AJ45" s="20" t="s">
        <v>126</v>
      </c>
      <c r="AK45" s="83">
        <v>2008</v>
      </c>
      <c r="AL45" s="80" t="s">
        <v>30</v>
      </c>
      <c r="AM45" s="80" t="s">
        <v>162</v>
      </c>
      <c r="AN45" s="3"/>
      <c r="AS45" s="3"/>
    </row>
    <row r="46" spans="1:45" ht="18">
      <c r="A46" s="5"/>
      <c r="E46" s="3"/>
      <c r="F46" s="7"/>
      <c r="G46" s="71"/>
      <c r="H46" s="71"/>
      <c r="I46" s="71"/>
      <c r="J46" s="3"/>
      <c r="K46" s="8"/>
      <c r="L46" s="71"/>
      <c r="M46" s="71"/>
      <c r="N46" s="71"/>
      <c r="O46" s="3"/>
      <c r="P46" s="18"/>
      <c r="Q46" s="71"/>
      <c r="R46" s="71"/>
      <c r="S46" s="71"/>
      <c r="T46" s="3"/>
      <c r="U46" s="10"/>
      <c r="V46" s="71"/>
      <c r="W46" s="71"/>
      <c r="X46" s="71"/>
      <c r="Y46" s="3"/>
      <c r="Z46" s="18"/>
      <c r="AA46" s="71"/>
      <c r="AB46" s="71"/>
      <c r="AC46" s="71"/>
      <c r="AD46" s="3"/>
      <c r="AE46" s="10"/>
      <c r="AF46" s="71"/>
      <c r="AG46" s="71"/>
      <c r="AH46" s="71"/>
      <c r="AI46" s="3"/>
      <c r="AJ46" s="10"/>
      <c r="AK46" s="71"/>
      <c r="AL46" s="71"/>
      <c r="AM46" s="71"/>
      <c r="AN46" s="3"/>
      <c r="AS46" s="3"/>
    </row>
    <row r="47" spans="1:45" ht="18">
      <c r="A47" s="14" t="s">
        <v>38</v>
      </c>
      <c r="B47" s="88">
        <v>2006</v>
      </c>
      <c r="C47" s="86" t="s">
        <v>169</v>
      </c>
      <c r="D47" s="86" t="s">
        <v>32</v>
      </c>
      <c r="E47" s="3"/>
      <c r="F47" s="15" t="s">
        <v>38</v>
      </c>
      <c r="G47" s="88">
        <v>2006</v>
      </c>
      <c r="H47" s="86" t="s">
        <v>87</v>
      </c>
      <c r="I47" s="87" t="s">
        <v>170</v>
      </c>
      <c r="J47" s="3"/>
      <c r="K47" s="16" t="s">
        <v>129</v>
      </c>
      <c r="L47" s="92">
        <v>2007</v>
      </c>
      <c r="M47" s="90" t="s">
        <v>180</v>
      </c>
      <c r="N47" s="123" t="s">
        <v>81</v>
      </c>
      <c r="O47" s="3"/>
      <c r="P47" s="17" t="s">
        <v>129</v>
      </c>
      <c r="Q47" s="122">
        <v>2007</v>
      </c>
      <c r="R47" s="123" t="s">
        <v>30</v>
      </c>
      <c r="S47" s="90" t="s">
        <v>89</v>
      </c>
      <c r="T47" s="3"/>
      <c r="U47" s="20" t="s">
        <v>37</v>
      </c>
      <c r="V47" s="88">
        <v>2006</v>
      </c>
      <c r="W47" s="86" t="s">
        <v>78</v>
      </c>
      <c r="X47" s="86" t="s">
        <v>30</v>
      </c>
      <c r="Y47" s="3"/>
      <c r="Z47" s="17" t="s">
        <v>44</v>
      </c>
      <c r="AA47" s="74">
        <v>2009</v>
      </c>
      <c r="AB47" s="75" t="s">
        <v>150</v>
      </c>
      <c r="AC47" s="75" t="s">
        <v>85</v>
      </c>
      <c r="AD47" s="3"/>
      <c r="AE47" s="20" t="s">
        <v>37</v>
      </c>
      <c r="AF47" s="88">
        <v>2006</v>
      </c>
      <c r="AG47" s="86" t="s">
        <v>31</v>
      </c>
      <c r="AH47" s="86" t="s">
        <v>89</v>
      </c>
      <c r="AI47" s="3"/>
      <c r="AJ47" s="20" t="s">
        <v>44</v>
      </c>
      <c r="AK47" s="92">
        <v>2007</v>
      </c>
      <c r="AL47" s="90" t="s">
        <v>86</v>
      </c>
      <c r="AM47" s="90" t="s">
        <v>132</v>
      </c>
      <c r="AN47" s="3"/>
      <c r="AS47" s="3"/>
    </row>
    <row r="48" spans="1:45" ht="18">
      <c r="A48" s="5"/>
      <c r="B48" s="71"/>
      <c r="C48" s="71"/>
      <c r="D48" s="71"/>
      <c r="E48" s="3"/>
      <c r="F48" s="7"/>
      <c r="G48" s="71"/>
      <c r="H48" s="71"/>
      <c r="I48" s="71"/>
      <c r="J48" s="3"/>
      <c r="K48" s="8"/>
      <c r="L48" s="71"/>
      <c r="M48" s="71"/>
      <c r="N48" s="71"/>
      <c r="O48" s="3"/>
      <c r="P48" s="18"/>
      <c r="Q48" s="71"/>
      <c r="R48" s="71"/>
      <c r="S48" s="71"/>
      <c r="T48" s="3"/>
      <c r="U48" s="10"/>
      <c r="V48" s="71"/>
      <c r="W48" s="71"/>
      <c r="X48" s="71"/>
      <c r="Y48" s="3"/>
      <c r="Z48" s="18"/>
      <c r="AA48" s="71"/>
      <c r="AB48" s="71"/>
      <c r="AC48" s="71"/>
      <c r="AD48" s="3"/>
      <c r="AE48" s="10"/>
      <c r="AI48" s="3"/>
      <c r="AJ48" s="10"/>
      <c r="AK48" s="71"/>
      <c r="AL48" s="71"/>
      <c r="AN48" s="3"/>
      <c r="AS48" s="3"/>
    </row>
    <row r="49" spans="1:45" ht="18">
      <c r="A49" s="14" t="s">
        <v>42</v>
      </c>
      <c r="B49" s="72">
        <v>2005</v>
      </c>
      <c r="C49" s="93" t="s">
        <v>79</v>
      </c>
      <c r="D49" s="94" t="s">
        <v>208</v>
      </c>
      <c r="E49" s="3"/>
      <c r="F49" s="15" t="s">
        <v>42</v>
      </c>
      <c r="G49" s="72">
        <v>2005</v>
      </c>
      <c r="H49" s="93" t="s">
        <v>211</v>
      </c>
      <c r="I49" s="93" t="s">
        <v>77</v>
      </c>
      <c r="J49" s="3"/>
      <c r="K49" s="16" t="s">
        <v>130</v>
      </c>
      <c r="L49" s="92">
        <v>2007</v>
      </c>
      <c r="M49" s="91" t="s">
        <v>181</v>
      </c>
      <c r="N49" s="90" t="s">
        <v>77</v>
      </c>
      <c r="O49" s="3"/>
      <c r="P49" s="17" t="s">
        <v>130</v>
      </c>
      <c r="Q49" s="122">
        <v>2007</v>
      </c>
      <c r="R49" s="129" t="s">
        <v>176</v>
      </c>
      <c r="S49" s="125" t="s">
        <v>179</v>
      </c>
      <c r="T49" s="3"/>
      <c r="U49" s="20" t="s">
        <v>38</v>
      </c>
      <c r="V49" s="92">
        <v>2007</v>
      </c>
      <c r="W49" s="90" t="s">
        <v>79</v>
      </c>
      <c r="X49" s="90" t="s">
        <v>178</v>
      </c>
      <c r="Y49" s="3"/>
      <c r="Z49" s="17" t="s">
        <v>129</v>
      </c>
      <c r="AA49" s="88">
        <v>2006</v>
      </c>
      <c r="AB49" s="86" t="s">
        <v>84</v>
      </c>
      <c r="AC49" s="86" t="s">
        <v>168</v>
      </c>
      <c r="AD49" s="3"/>
      <c r="AE49" s="20" t="s">
        <v>38</v>
      </c>
      <c r="AF49" s="72">
        <v>2005</v>
      </c>
      <c r="AG49" s="93" t="s">
        <v>88</v>
      </c>
      <c r="AH49" s="93" t="s">
        <v>209</v>
      </c>
      <c r="AI49" s="3"/>
      <c r="AJ49" s="20" t="s">
        <v>129</v>
      </c>
      <c r="AK49" s="72">
        <v>2005</v>
      </c>
      <c r="AL49" s="93" t="s">
        <v>81</v>
      </c>
      <c r="AM49" s="93" t="s">
        <v>207</v>
      </c>
      <c r="AN49" s="3"/>
      <c r="AS49" s="3"/>
    </row>
    <row r="50" spans="1:45" ht="18">
      <c r="A50" s="5"/>
      <c r="B50" s="71"/>
      <c r="C50" s="71"/>
      <c r="D50" s="71"/>
      <c r="E50" s="3"/>
      <c r="F50" s="7"/>
      <c r="G50" s="71"/>
      <c r="H50" s="71"/>
      <c r="I50" s="71"/>
      <c r="J50" s="3"/>
      <c r="K50" s="8"/>
      <c r="L50" s="71"/>
      <c r="M50" s="71"/>
      <c r="N50" s="71"/>
      <c r="O50" s="3"/>
      <c r="P50" s="18"/>
      <c r="Q50" s="71"/>
      <c r="R50" s="71"/>
      <c r="S50" s="71"/>
      <c r="T50" s="3"/>
      <c r="U50" s="10"/>
      <c r="Y50" s="3"/>
      <c r="Z50" s="18"/>
      <c r="AA50" s="71"/>
      <c r="AB50" s="71"/>
      <c r="AC50" s="71"/>
      <c r="AD50" s="3"/>
      <c r="AE50" s="10"/>
      <c r="AI50" s="3"/>
      <c r="AJ50" s="10"/>
      <c r="AN50" s="3"/>
      <c r="AS50" s="3"/>
    </row>
    <row r="51" spans="1:45" ht="18">
      <c r="A51" s="14" t="s">
        <v>45</v>
      </c>
      <c r="B51" s="83">
        <v>2008</v>
      </c>
      <c r="C51" s="80" t="s">
        <v>165</v>
      </c>
      <c r="D51" s="80" t="s">
        <v>79</v>
      </c>
      <c r="E51" s="3"/>
      <c r="F51" s="15" t="s">
        <v>45</v>
      </c>
      <c r="G51" s="83">
        <v>2008</v>
      </c>
      <c r="H51" s="81" t="s">
        <v>161</v>
      </c>
      <c r="I51" s="80" t="s">
        <v>164</v>
      </c>
      <c r="J51" s="3"/>
      <c r="K51" s="16" t="s">
        <v>122</v>
      </c>
      <c r="L51" s="83">
        <v>2008</v>
      </c>
      <c r="M51" s="80" t="s">
        <v>162</v>
      </c>
      <c r="N51" s="80" t="s">
        <v>31</v>
      </c>
      <c r="O51" s="3"/>
      <c r="P51" s="17" t="s">
        <v>122</v>
      </c>
      <c r="Q51" s="88">
        <v>2006</v>
      </c>
      <c r="R51" s="86" t="s">
        <v>82</v>
      </c>
      <c r="S51" s="86" t="s">
        <v>30</v>
      </c>
      <c r="T51" s="3"/>
      <c r="U51" s="20" t="s">
        <v>42</v>
      </c>
      <c r="V51" s="72">
        <v>2005</v>
      </c>
      <c r="W51" s="93" t="s">
        <v>204</v>
      </c>
      <c r="X51" s="93" t="s">
        <v>205</v>
      </c>
      <c r="Y51" s="3"/>
      <c r="Z51" s="17" t="s">
        <v>130</v>
      </c>
      <c r="AA51" s="72">
        <v>2005</v>
      </c>
      <c r="AB51" s="93" t="s">
        <v>83</v>
      </c>
      <c r="AC51" s="93" t="s">
        <v>203</v>
      </c>
      <c r="AD51" s="3"/>
      <c r="AE51" s="20" t="s">
        <v>42</v>
      </c>
      <c r="AF51" s="72">
        <v>2005</v>
      </c>
      <c r="AG51" s="93" t="s">
        <v>206</v>
      </c>
      <c r="AH51" s="94" t="s">
        <v>210</v>
      </c>
      <c r="AI51" s="3"/>
      <c r="AJ51" s="20" t="s">
        <v>130</v>
      </c>
      <c r="AK51" s="92">
        <v>2007</v>
      </c>
      <c r="AL51" s="90" t="s">
        <v>175</v>
      </c>
      <c r="AM51" s="90" t="s">
        <v>177</v>
      </c>
      <c r="AN51" s="3"/>
      <c r="AS51" s="3"/>
    </row>
    <row r="52" spans="1:45" ht="18">
      <c r="A52" s="5"/>
      <c r="E52" s="3"/>
      <c r="F52" s="7"/>
      <c r="J52" s="3"/>
      <c r="K52" s="8"/>
      <c r="L52" s="71"/>
      <c r="M52" s="71"/>
      <c r="N52" s="71"/>
      <c r="O52" s="3"/>
      <c r="P52" s="18"/>
      <c r="Q52" s="71"/>
      <c r="R52" s="71"/>
      <c r="S52" s="71"/>
      <c r="T52" s="3"/>
      <c r="U52" s="10"/>
      <c r="Y52" s="3"/>
      <c r="Z52" s="18"/>
      <c r="AA52" s="71"/>
      <c r="AB52" s="71"/>
      <c r="AC52" s="71"/>
      <c r="AD52" s="3"/>
      <c r="AE52" s="10"/>
      <c r="AI52" s="3"/>
      <c r="AJ52" s="10"/>
      <c r="AK52" s="71"/>
      <c r="AL52" s="71"/>
      <c r="AM52" s="71"/>
      <c r="AN52" s="3"/>
      <c r="AS52" s="3"/>
    </row>
    <row r="53" spans="1:45" ht="20">
      <c r="A53" s="14" t="s">
        <v>46</v>
      </c>
      <c r="B53" s="88">
        <v>2006</v>
      </c>
      <c r="C53" s="86" t="s">
        <v>79</v>
      </c>
      <c r="D53" s="86" t="s">
        <v>32</v>
      </c>
      <c r="E53" s="3"/>
      <c r="F53" s="15" t="s">
        <v>46</v>
      </c>
      <c r="G53" s="122">
        <v>2007</v>
      </c>
      <c r="H53" s="121" t="s">
        <v>89</v>
      </c>
      <c r="I53" s="90" t="s">
        <v>79</v>
      </c>
      <c r="J53" s="3"/>
      <c r="K53" s="16" t="s">
        <v>123</v>
      </c>
      <c r="L53" s="122">
        <v>2007</v>
      </c>
      <c r="M53" s="123" t="s">
        <v>178</v>
      </c>
      <c r="N53" s="90" t="s">
        <v>180</v>
      </c>
      <c r="O53" s="3"/>
      <c r="P53" s="17" t="s">
        <v>123</v>
      </c>
      <c r="Q53" s="88">
        <v>2006</v>
      </c>
      <c r="R53" s="86" t="s">
        <v>168</v>
      </c>
      <c r="S53" s="86" t="s">
        <v>78</v>
      </c>
      <c r="T53" s="3"/>
      <c r="U53" s="20" t="s">
        <v>45</v>
      </c>
      <c r="V53" s="70">
        <v>2010</v>
      </c>
      <c r="W53" s="68" t="s">
        <v>33</v>
      </c>
      <c r="X53" s="68" t="s">
        <v>79</v>
      </c>
      <c r="Y53" s="3"/>
      <c r="Z53" s="17" t="s">
        <v>122</v>
      </c>
      <c r="AA53" s="88">
        <v>2006</v>
      </c>
      <c r="AB53" s="86" t="s">
        <v>35</v>
      </c>
      <c r="AC53" s="86" t="s">
        <v>80</v>
      </c>
      <c r="AD53" s="3"/>
      <c r="AE53" s="20" t="s">
        <v>45</v>
      </c>
      <c r="AF53" s="70">
        <v>2010</v>
      </c>
      <c r="AG53" s="68" t="s">
        <v>88</v>
      </c>
      <c r="AH53" s="68" t="s">
        <v>35</v>
      </c>
      <c r="AI53" s="3"/>
      <c r="AJ53" s="20" t="s">
        <v>122</v>
      </c>
      <c r="AK53" s="70">
        <v>2010</v>
      </c>
      <c r="AL53" s="68" t="s">
        <v>133</v>
      </c>
      <c r="AM53" s="105" t="s">
        <v>223</v>
      </c>
      <c r="AN53" s="3"/>
      <c r="AS53" s="3"/>
    </row>
    <row r="54" spans="1:45" ht="18">
      <c r="A54" s="5"/>
      <c r="E54" s="3"/>
      <c r="F54" s="7"/>
      <c r="G54" s="71"/>
      <c r="H54" s="71"/>
      <c r="I54" s="71"/>
      <c r="J54" s="3"/>
      <c r="K54" s="8"/>
      <c r="L54" s="71"/>
      <c r="M54" s="71"/>
      <c r="N54" s="71"/>
      <c r="O54" s="3"/>
      <c r="P54" s="18"/>
      <c r="Q54" s="71"/>
      <c r="R54" s="71"/>
      <c r="T54" s="3"/>
      <c r="U54" s="10"/>
      <c r="V54" s="71"/>
      <c r="W54" s="71"/>
      <c r="X54" s="71"/>
      <c r="Y54" s="3"/>
      <c r="Z54" s="18"/>
      <c r="AA54" s="71"/>
      <c r="AB54" s="71"/>
      <c r="AC54" s="71"/>
      <c r="AD54" s="3"/>
      <c r="AE54" s="10"/>
      <c r="AF54" s="71"/>
      <c r="AG54" s="71"/>
      <c r="AH54" s="71"/>
      <c r="AI54" s="3"/>
      <c r="AJ54" s="10"/>
      <c r="AK54" s="71"/>
      <c r="AL54" s="71"/>
      <c r="AM54" s="71"/>
      <c r="AN54" s="3"/>
      <c r="AS54" s="3"/>
    </row>
    <row r="55" spans="1:45" ht="18">
      <c r="A55" s="14" t="s">
        <v>127</v>
      </c>
      <c r="B55" s="72">
        <v>2005</v>
      </c>
      <c r="C55" s="93" t="s">
        <v>77</v>
      </c>
      <c r="D55" s="93" t="s">
        <v>206</v>
      </c>
      <c r="E55" s="3"/>
      <c r="F55" s="15" t="s">
        <v>127</v>
      </c>
      <c r="G55" s="72">
        <v>2005</v>
      </c>
      <c r="H55" s="94" t="s">
        <v>208</v>
      </c>
      <c r="I55" s="93" t="s">
        <v>83</v>
      </c>
      <c r="J55" s="3"/>
      <c r="K55" s="16" t="s">
        <v>76</v>
      </c>
      <c r="L55" s="72">
        <v>2005</v>
      </c>
      <c r="M55" s="94" t="s">
        <v>210</v>
      </c>
      <c r="N55" s="93" t="s">
        <v>211</v>
      </c>
      <c r="O55" s="3"/>
      <c r="P55" s="17" t="s">
        <v>76</v>
      </c>
      <c r="Q55" s="122">
        <v>2007</v>
      </c>
      <c r="R55" s="90" t="s">
        <v>77</v>
      </c>
      <c r="S55" s="90" t="s">
        <v>175</v>
      </c>
      <c r="T55" s="3"/>
      <c r="U55" s="20" t="s">
        <v>46</v>
      </c>
      <c r="V55" s="74">
        <v>2009</v>
      </c>
      <c r="W55" s="75" t="s">
        <v>85</v>
      </c>
      <c r="X55" s="75" t="s">
        <v>79</v>
      </c>
      <c r="Y55" s="3"/>
      <c r="Z55" s="17" t="s">
        <v>123</v>
      </c>
      <c r="AA55" s="74">
        <v>2009</v>
      </c>
      <c r="AB55" s="75" t="s">
        <v>35</v>
      </c>
      <c r="AC55" s="75" t="s">
        <v>88</v>
      </c>
      <c r="AD55" s="3"/>
      <c r="AE55" s="20" t="s">
        <v>46</v>
      </c>
      <c r="AF55" s="74">
        <v>2009</v>
      </c>
      <c r="AG55" s="75" t="s">
        <v>149</v>
      </c>
      <c r="AH55" s="75" t="s">
        <v>150</v>
      </c>
      <c r="AI55" s="3"/>
      <c r="AJ55" s="20" t="s">
        <v>123</v>
      </c>
      <c r="AK55" s="83">
        <v>2008</v>
      </c>
      <c r="AL55" s="80" t="s">
        <v>33</v>
      </c>
      <c r="AM55" s="80" t="s">
        <v>34</v>
      </c>
      <c r="AN55" s="3"/>
      <c r="AS55" s="3"/>
    </row>
    <row r="56" spans="1:45" ht="18">
      <c r="A56" s="5"/>
      <c r="B56" s="71"/>
      <c r="C56" s="71"/>
      <c r="D56" s="71"/>
      <c r="E56" s="3"/>
      <c r="F56" s="7"/>
      <c r="G56" s="71"/>
      <c r="H56" s="71"/>
      <c r="I56" s="71"/>
      <c r="J56" s="3"/>
      <c r="K56" s="8"/>
      <c r="L56" s="71"/>
      <c r="M56" s="71"/>
      <c r="N56" s="71"/>
      <c r="O56" s="3"/>
      <c r="P56" s="18"/>
      <c r="Q56" s="71"/>
      <c r="R56" s="71"/>
      <c r="S56" s="71"/>
      <c r="T56" s="3"/>
      <c r="U56" s="10"/>
      <c r="V56" s="71"/>
      <c r="W56" s="71"/>
      <c r="X56" s="71"/>
      <c r="Y56" s="3"/>
      <c r="Z56" s="18"/>
      <c r="AA56" s="71"/>
      <c r="AB56" s="71"/>
      <c r="AC56" s="71"/>
      <c r="AD56" s="3"/>
      <c r="AE56" s="10"/>
      <c r="AF56" s="71"/>
      <c r="AG56" s="71"/>
      <c r="AH56" s="71"/>
      <c r="AI56" s="3"/>
      <c r="AJ56" s="10"/>
      <c r="AK56" s="71"/>
      <c r="AL56" s="71"/>
      <c r="AM56" s="71"/>
      <c r="AN56" s="3"/>
      <c r="AS56" s="3"/>
    </row>
    <row r="57" spans="1:45" ht="18">
      <c r="A57" s="14" t="s">
        <v>39</v>
      </c>
      <c r="B57" s="72">
        <v>2005</v>
      </c>
      <c r="C57" s="93" t="s">
        <v>205</v>
      </c>
      <c r="D57" s="93" t="s">
        <v>79</v>
      </c>
      <c r="E57" s="3"/>
      <c r="F57" s="15" t="s">
        <v>39</v>
      </c>
      <c r="G57" s="72">
        <v>2005</v>
      </c>
      <c r="H57" s="93" t="s">
        <v>207</v>
      </c>
      <c r="I57" s="93" t="s">
        <v>88</v>
      </c>
      <c r="J57" s="3"/>
      <c r="K57" s="16" t="s">
        <v>74</v>
      </c>
      <c r="L57" s="72">
        <v>2005</v>
      </c>
      <c r="M57" s="93" t="s">
        <v>203</v>
      </c>
      <c r="N57" s="93" t="s">
        <v>204</v>
      </c>
      <c r="O57" s="3"/>
      <c r="P57" s="17" t="s">
        <v>74</v>
      </c>
      <c r="Q57" s="88">
        <v>2006</v>
      </c>
      <c r="R57" s="86" t="s">
        <v>82</v>
      </c>
      <c r="S57" s="86" t="s">
        <v>84</v>
      </c>
      <c r="T57" s="3"/>
      <c r="U57" s="20" t="s">
        <v>127</v>
      </c>
      <c r="V57" s="83">
        <v>2008</v>
      </c>
      <c r="W57" s="80" t="s">
        <v>163</v>
      </c>
      <c r="X57" s="80" t="s">
        <v>30</v>
      </c>
      <c r="Y57" s="3"/>
      <c r="Z57" s="17" t="s">
        <v>76</v>
      </c>
      <c r="AA57" s="92">
        <v>2007</v>
      </c>
      <c r="AB57" s="123" t="s">
        <v>81</v>
      </c>
      <c r="AC57" s="123" t="s">
        <v>30</v>
      </c>
      <c r="AD57" s="3"/>
      <c r="AE57" s="20" t="s">
        <v>127</v>
      </c>
      <c r="AF57" s="92">
        <v>2007</v>
      </c>
      <c r="AG57" s="90" t="s">
        <v>132</v>
      </c>
      <c r="AH57" s="129" t="s">
        <v>176</v>
      </c>
      <c r="AI57" s="3"/>
      <c r="AJ57" s="20" t="s">
        <v>76</v>
      </c>
      <c r="AK57" s="83">
        <v>2008</v>
      </c>
      <c r="AL57" s="81" t="s">
        <v>80</v>
      </c>
      <c r="AM57" s="80" t="s">
        <v>88</v>
      </c>
      <c r="AN57" s="3"/>
      <c r="AS57" s="3"/>
    </row>
    <row r="58" spans="1:45" ht="18">
      <c r="A58" s="5"/>
      <c r="E58" s="3"/>
      <c r="F58" s="7"/>
      <c r="G58" s="71"/>
      <c r="H58" s="71"/>
      <c r="I58" s="71"/>
      <c r="J58" s="3"/>
      <c r="K58" s="8"/>
      <c r="L58" s="71"/>
      <c r="M58" s="71"/>
      <c r="N58" s="71"/>
      <c r="O58" s="3"/>
      <c r="P58" s="18"/>
      <c r="Q58" s="71"/>
      <c r="R58" s="71"/>
      <c r="T58" s="3"/>
      <c r="U58" s="10"/>
      <c r="V58" s="71"/>
      <c r="W58" s="71"/>
      <c r="X58" s="71"/>
      <c r="Y58" s="3"/>
      <c r="Z58" s="18"/>
      <c r="AA58" s="71"/>
      <c r="AB58" s="71"/>
      <c r="AC58" s="71"/>
      <c r="AD58" s="3"/>
      <c r="AE58" s="10"/>
      <c r="AF58" s="71"/>
      <c r="AG58" s="71"/>
      <c r="AH58" s="71"/>
      <c r="AI58" s="3"/>
      <c r="AJ58" s="10"/>
      <c r="AK58" s="71"/>
      <c r="AL58" s="71"/>
      <c r="AM58" s="71"/>
      <c r="AN58" s="3"/>
      <c r="AS58" s="3"/>
    </row>
    <row r="59" spans="1:45" ht="18">
      <c r="A59" s="14" t="s">
        <v>128</v>
      </c>
      <c r="B59" s="88">
        <v>2006</v>
      </c>
      <c r="C59" s="87" t="s">
        <v>170</v>
      </c>
      <c r="D59" s="86" t="s">
        <v>79</v>
      </c>
      <c r="E59" s="3"/>
      <c r="F59" s="15" t="s">
        <v>128</v>
      </c>
      <c r="G59" s="88">
        <v>2006</v>
      </c>
      <c r="H59" s="86" t="s">
        <v>87</v>
      </c>
      <c r="I59" s="86" t="s">
        <v>169</v>
      </c>
      <c r="J59" s="3"/>
      <c r="K59" s="16" t="s">
        <v>58</v>
      </c>
      <c r="L59" s="88">
        <v>2006</v>
      </c>
      <c r="M59" s="86" t="s">
        <v>89</v>
      </c>
      <c r="N59" s="86" t="s">
        <v>174</v>
      </c>
      <c r="O59" s="3"/>
      <c r="P59" s="17" t="s">
        <v>58</v>
      </c>
      <c r="Q59" s="72">
        <v>2005</v>
      </c>
      <c r="R59" s="93" t="s">
        <v>209</v>
      </c>
      <c r="S59" s="93" t="s">
        <v>81</v>
      </c>
      <c r="T59" s="3"/>
      <c r="U59" s="20" t="s">
        <v>39</v>
      </c>
      <c r="V59" s="92">
        <v>2007</v>
      </c>
      <c r="W59" s="127" t="s">
        <v>179</v>
      </c>
      <c r="X59" s="91" t="s">
        <v>86</v>
      </c>
      <c r="Y59" s="3"/>
      <c r="Z59" s="17" t="s">
        <v>74</v>
      </c>
      <c r="AA59" s="70">
        <v>2010</v>
      </c>
      <c r="AB59" s="68" t="s">
        <v>132</v>
      </c>
      <c r="AC59" s="120" t="s">
        <v>88</v>
      </c>
      <c r="AD59" s="3"/>
      <c r="AE59" s="20" t="s">
        <v>39</v>
      </c>
      <c r="AF59" s="92">
        <v>2007</v>
      </c>
      <c r="AG59" s="90" t="s">
        <v>177</v>
      </c>
      <c r="AH59" s="91" t="s">
        <v>181</v>
      </c>
      <c r="AI59" s="3"/>
      <c r="AJ59" s="20" t="s">
        <v>74</v>
      </c>
      <c r="AK59" s="70">
        <v>2010</v>
      </c>
      <c r="AL59" s="68" t="s">
        <v>35</v>
      </c>
      <c r="AM59" s="68" t="s">
        <v>134</v>
      </c>
      <c r="AN59" s="3"/>
      <c r="AS59" s="3"/>
    </row>
    <row r="60" spans="1:45" ht="18">
      <c r="A60" s="5"/>
      <c r="E60" s="3"/>
      <c r="F60" s="7"/>
      <c r="G60" s="3"/>
      <c r="H60" s="3"/>
      <c r="I60" s="3"/>
      <c r="J60" s="3"/>
      <c r="K60" s="8"/>
      <c r="L60" s="3"/>
      <c r="M60" s="3"/>
      <c r="N60" s="3"/>
      <c r="O60" s="3"/>
      <c r="P60" s="18"/>
      <c r="Q60" s="71"/>
      <c r="R60" s="71"/>
      <c r="S60" s="71"/>
      <c r="T60" s="3"/>
      <c r="U60" s="10"/>
      <c r="V60" s="71"/>
      <c r="W60" s="71"/>
      <c r="X60" s="71"/>
      <c r="Y60" s="3"/>
      <c r="Z60" s="18"/>
      <c r="AA60" s="71"/>
      <c r="AB60" s="71"/>
      <c r="AC60" s="71"/>
      <c r="AD60" s="3"/>
      <c r="AE60" s="10"/>
      <c r="AF60" s="71"/>
      <c r="AG60" s="71"/>
      <c r="AH60" s="71"/>
      <c r="AI60" s="3"/>
      <c r="AJ60" s="10"/>
      <c r="AK60" s="71"/>
      <c r="AL60" s="71"/>
      <c r="AM60" s="71"/>
      <c r="AN60" s="3"/>
      <c r="AS60" s="3"/>
    </row>
    <row r="61" spans="1:45" ht="18">
      <c r="A61" s="14" t="s">
        <v>52</v>
      </c>
      <c r="B61" s="18" t="s">
        <v>6</v>
      </c>
      <c r="C61" s="100" t="s">
        <v>67</v>
      </c>
      <c r="D61" s="18" t="s">
        <v>6</v>
      </c>
      <c r="E61" s="3"/>
      <c r="F61" s="15" t="s">
        <v>52</v>
      </c>
      <c r="G61" s="18" t="s">
        <v>6</v>
      </c>
      <c r="H61" s="100" t="s">
        <v>67</v>
      </c>
      <c r="I61" s="18" t="s">
        <v>6</v>
      </c>
      <c r="J61" s="3"/>
      <c r="K61" s="16" t="s">
        <v>59</v>
      </c>
      <c r="L61" s="18" t="s">
        <v>6</v>
      </c>
      <c r="M61" s="100" t="s">
        <v>67</v>
      </c>
      <c r="N61" s="18" t="s">
        <v>6</v>
      </c>
      <c r="O61" s="3"/>
      <c r="P61" s="17" t="s">
        <v>59</v>
      </c>
      <c r="Q61" s="18" t="s">
        <v>6</v>
      </c>
      <c r="R61" s="100" t="s">
        <v>67</v>
      </c>
      <c r="S61" s="18" t="s">
        <v>6</v>
      </c>
      <c r="T61" s="3"/>
      <c r="U61" s="20" t="s">
        <v>128</v>
      </c>
      <c r="V61" s="88">
        <v>2006</v>
      </c>
      <c r="W61" s="86" t="s">
        <v>31</v>
      </c>
      <c r="X61" s="86" t="s">
        <v>35</v>
      </c>
      <c r="Y61" s="3"/>
      <c r="Z61" s="17" t="s">
        <v>58</v>
      </c>
      <c r="AA61" s="103" t="s">
        <v>6</v>
      </c>
      <c r="AB61" s="102" t="s">
        <v>67</v>
      </c>
      <c r="AC61" s="99" t="s">
        <v>6</v>
      </c>
      <c r="AD61" s="3"/>
      <c r="AE61" s="20" t="s">
        <v>128</v>
      </c>
      <c r="AF61" s="48" t="s">
        <v>6</v>
      </c>
      <c r="AG61" s="102" t="s">
        <v>67</v>
      </c>
      <c r="AH61" s="99" t="s">
        <v>6</v>
      </c>
      <c r="AI61" s="3"/>
      <c r="AJ61" s="20" t="s">
        <v>58</v>
      </c>
      <c r="AK61" s="48" t="s">
        <v>6</v>
      </c>
      <c r="AL61" s="102" t="s">
        <v>67</v>
      </c>
      <c r="AM61" s="99" t="s">
        <v>6</v>
      </c>
      <c r="AN61" s="3"/>
      <c r="AS61" s="3"/>
    </row>
    <row r="62" spans="1:45" ht="18">
      <c r="A62" s="57"/>
      <c r="B62" s="3"/>
      <c r="C62" s="56"/>
      <c r="D62" s="56"/>
      <c r="E62" s="3"/>
      <c r="F62" s="51"/>
      <c r="G62" s="3"/>
      <c r="H62" s="56"/>
      <c r="I62" s="56"/>
      <c r="J62" s="3"/>
      <c r="K62" s="58"/>
      <c r="L62" s="3"/>
      <c r="M62" s="3"/>
      <c r="N62" s="3"/>
      <c r="O62" s="3"/>
      <c r="P62" s="19"/>
      <c r="Q62" s="3"/>
      <c r="R62" s="3"/>
      <c r="S62" s="3"/>
      <c r="T62" s="3"/>
      <c r="U62" s="59"/>
      <c r="V62" s="71"/>
      <c r="W62" s="78"/>
      <c r="X62" s="78"/>
      <c r="Y62" s="3"/>
      <c r="Z62" s="19"/>
      <c r="AA62" s="71"/>
      <c r="AB62" s="71"/>
      <c r="AC62" s="71"/>
      <c r="AD62" s="3"/>
      <c r="AE62" s="59"/>
      <c r="AF62" s="3"/>
      <c r="AG62" s="56"/>
      <c r="AH62" s="56"/>
      <c r="AI62" s="3"/>
      <c r="AJ62" s="10"/>
      <c r="AK62" s="71"/>
      <c r="AL62" s="71"/>
      <c r="AM62" s="71"/>
      <c r="AN62" s="3"/>
      <c r="AS62" s="3"/>
    </row>
    <row r="63" spans="1:45" ht="18">
      <c r="A63" s="5" t="s">
        <v>53</v>
      </c>
      <c r="E63" s="3" t="s">
        <v>6</v>
      </c>
      <c r="F63" s="7" t="s">
        <v>53</v>
      </c>
      <c r="J63" s="3" t="s">
        <v>6</v>
      </c>
      <c r="K63" s="8" t="s">
        <v>53</v>
      </c>
      <c r="O63" s="12" t="s">
        <v>6</v>
      </c>
      <c r="P63" s="18" t="s">
        <v>53</v>
      </c>
      <c r="T63" s="12" t="s">
        <v>6</v>
      </c>
      <c r="U63" s="10" t="s">
        <v>212</v>
      </c>
      <c r="V63" s="18" t="s">
        <v>6</v>
      </c>
      <c r="W63" s="100" t="s">
        <v>67</v>
      </c>
      <c r="X63" s="18" t="s">
        <v>6</v>
      </c>
      <c r="Y63" s="3" t="s">
        <v>6</v>
      </c>
      <c r="Z63" s="18" t="s">
        <v>59</v>
      </c>
      <c r="AA63" s="71"/>
      <c r="AB63" s="71"/>
      <c r="AC63" s="71"/>
      <c r="AD63" s="3" t="s">
        <v>6</v>
      </c>
      <c r="AE63" s="10" t="s">
        <v>91</v>
      </c>
      <c r="AF63" s="56" t="s">
        <v>6</v>
      </c>
      <c r="AG63" s="56" t="s">
        <v>6</v>
      </c>
      <c r="AH63" s="56" t="s">
        <v>6</v>
      </c>
      <c r="AI63" s="12" t="s">
        <v>6</v>
      </c>
      <c r="AJ63" s="10" t="s">
        <v>59</v>
      </c>
      <c r="AK63" s="71"/>
      <c r="AL63" s="71"/>
      <c r="AM63" s="71"/>
      <c r="AN63" s="3"/>
      <c r="AS63" s="3" t="s">
        <v>6</v>
      </c>
    </row>
    <row r="64" spans="1:45" ht="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71"/>
      <c r="AL64" s="71"/>
      <c r="AM64" s="71"/>
      <c r="AN64" s="3"/>
      <c r="AS64" s="3"/>
    </row>
    <row r="65" spans="1:41">
      <c r="A65" s="4" t="s">
        <v>118</v>
      </c>
      <c r="B65" s="4"/>
      <c r="C65" s="4"/>
      <c r="D65" s="4"/>
      <c r="E65" s="4"/>
      <c r="F65" s="6"/>
      <c r="G65" s="4"/>
      <c r="H65" s="4"/>
      <c r="I65" s="4"/>
      <c r="J65" s="4"/>
      <c r="K65" s="4"/>
      <c r="L65" s="4"/>
      <c r="M65" s="4"/>
      <c r="N65" s="4"/>
      <c r="O65" s="3"/>
      <c r="P65" s="1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1">
      <c r="A66" s="21"/>
      <c r="B66" s="5" t="s">
        <v>110</v>
      </c>
      <c r="C66" s="22"/>
      <c r="D66" s="22"/>
      <c r="E66" s="23"/>
      <c r="F66" s="24"/>
      <c r="G66" s="7" t="s">
        <v>111</v>
      </c>
      <c r="H66" s="24"/>
      <c r="I66" s="24"/>
      <c r="J66" s="23"/>
      <c r="K66" s="25"/>
      <c r="L66" s="8" t="s">
        <v>112</v>
      </c>
      <c r="M66" s="25"/>
      <c r="N66" s="25"/>
      <c r="O66" s="23"/>
      <c r="P66" s="26"/>
      <c r="Q66" s="18" t="s">
        <v>113</v>
      </c>
      <c r="R66" s="26"/>
      <c r="S66" s="26"/>
      <c r="T66" s="60"/>
      <c r="U66" s="22"/>
      <c r="V66" s="22" t="s">
        <v>12</v>
      </c>
      <c r="W66" s="22"/>
      <c r="X66" s="22"/>
      <c r="Y66" s="23"/>
      <c r="Z66" s="24"/>
      <c r="AA66" s="24" t="s">
        <v>13</v>
      </c>
      <c r="AB66" s="24"/>
      <c r="AC66" s="24"/>
      <c r="AD66" s="23"/>
      <c r="AE66" s="25"/>
      <c r="AF66" s="25" t="s">
        <v>14</v>
      </c>
      <c r="AG66" s="25"/>
      <c r="AH66" s="25"/>
      <c r="AI66" s="23"/>
      <c r="AJ66" s="26"/>
      <c r="AK66" s="26" t="s">
        <v>15</v>
      </c>
      <c r="AL66" s="26"/>
      <c r="AM66" s="26"/>
      <c r="AN66" s="60"/>
    </row>
    <row r="67" spans="1:41">
      <c r="A67" s="27" t="s">
        <v>0</v>
      </c>
      <c r="B67" s="28" t="s">
        <v>1</v>
      </c>
      <c r="C67" s="28" t="s">
        <v>2</v>
      </c>
      <c r="D67" s="28" t="s">
        <v>3</v>
      </c>
      <c r="E67" s="28"/>
      <c r="F67" s="29" t="s">
        <v>4</v>
      </c>
      <c r="G67" s="28" t="s">
        <v>1</v>
      </c>
      <c r="H67" s="28" t="s">
        <v>2</v>
      </c>
      <c r="I67" s="28" t="s">
        <v>3</v>
      </c>
      <c r="J67" s="28"/>
      <c r="K67" s="30" t="s">
        <v>6</v>
      </c>
      <c r="L67" s="28" t="s">
        <v>1</v>
      </c>
      <c r="M67" s="28" t="s">
        <v>2</v>
      </c>
      <c r="N67" s="28" t="s">
        <v>3</v>
      </c>
      <c r="O67" s="28" t="s">
        <v>6</v>
      </c>
      <c r="P67" s="31" t="s">
        <v>5</v>
      </c>
      <c r="Q67" s="28" t="s">
        <v>1</v>
      </c>
      <c r="R67" s="28" t="s">
        <v>2</v>
      </c>
      <c r="S67" s="28" t="s">
        <v>3</v>
      </c>
      <c r="T67" s="28"/>
      <c r="U67" s="21" t="s">
        <v>0</v>
      </c>
      <c r="V67" s="4" t="s">
        <v>1</v>
      </c>
      <c r="W67" s="4" t="s">
        <v>2</v>
      </c>
      <c r="X67" s="4" t="s">
        <v>3</v>
      </c>
      <c r="Y67" s="4"/>
      <c r="Z67" s="37" t="s">
        <v>4</v>
      </c>
      <c r="AA67" s="4" t="s">
        <v>1</v>
      </c>
      <c r="AB67" s="4" t="s">
        <v>2</v>
      </c>
      <c r="AC67" s="4" t="s">
        <v>3</v>
      </c>
      <c r="AD67" s="4"/>
      <c r="AE67" s="38" t="s">
        <v>6</v>
      </c>
      <c r="AF67" s="4" t="s">
        <v>1</v>
      </c>
      <c r="AG67" s="4" t="s">
        <v>2</v>
      </c>
      <c r="AH67" s="4" t="s">
        <v>3</v>
      </c>
      <c r="AI67" s="4" t="s">
        <v>6</v>
      </c>
      <c r="AJ67" s="39" t="s">
        <v>5</v>
      </c>
      <c r="AK67" s="4" t="s">
        <v>1</v>
      </c>
      <c r="AL67" s="4" t="s">
        <v>2</v>
      </c>
      <c r="AM67" s="4" t="s">
        <v>3</v>
      </c>
      <c r="AN67" s="4"/>
    </row>
    <row r="68" spans="1:41">
      <c r="A68" s="27"/>
      <c r="B68" s="4"/>
      <c r="C68" s="4"/>
      <c r="D68" s="4"/>
      <c r="E68" s="28"/>
      <c r="F68" s="29"/>
      <c r="G68" s="28"/>
      <c r="H68" s="28"/>
      <c r="I68" s="28"/>
      <c r="J68" s="28"/>
      <c r="K68" s="30"/>
      <c r="L68" s="28"/>
      <c r="M68" s="28"/>
      <c r="N68" s="28"/>
      <c r="O68" s="28"/>
      <c r="P68" s="31"/>
      <c r="Q68" s="28"/>
      <c r="R68" s="28"/>
      <c r="S68" s="28"/>
      <c r="T68" s="28"/>
      <c r="U68" s="21"/>
      <c r="V68" s="4"/>
      <c r="W68" s="4"/>
      <c r="X68" s="4"/>
      <c r="Y68" s="4"/>
      <c r="Z68" s="37"/>
      <c r="AA68" s="4"/>
      <c r="AB68" s="4"/>
      <c r="AC68" s="4"/>
      <c r="AD68" s="4"/>
      <c r="AE68" s="38"/>
      <c r="AF68" s="4"/>
      <c r="AG68" s="4"/>
      <c r="AH68" s="4"/>
      <c r="AI68" s="4"/>
      <c r="AJ68" s="39"/>
      <c r="AK68" s="4"/>
      <c r="AL68" s="4"/>
      <c r="AM68" s="4"/>
      <c r="AN68" s="4"/>
      <c r="AO68" s="3"/>
    </row>
    <row r="69" spans="1:41" ht="18">
      <c r="A69" s="32" t="s">
        <v>50</v>
      </c>
      <c r="B69" s="106">
        <v>2007</v>
      </c>
      <c r="C69" s="107" t="s">
        <v>22</v>
      </c>
      <c r="D69" s="107"/>
      <c r="E69" s="28"/>
      <c r="F69" s="40" t="s">
        <v>50</v>
      </c>
      <c r="G69" s="106">
        <v>2007</v>
      </c>
      <c r="H69" s="107" t="s">
        <v>90</v>
      </c>
      <c r="I69" s="107"/>
      <c r="J69" s="28"/>
      <c r="K69" s="34" t="s">
        <v>61</v>
      </c>
      <c r="L69" s="106">
        <v>2007</v>
      </c>
      <c r="M69" s="107" t="s">
        <v>183</v>
      </c>
      <c r="N69" s="107"/>
      <c r="O69" s="28"/>
      <c r="P69" s="41" t="s">
        <v>61</v>
      </c>
      <c r="Q69" s="107">
        <v>2007</v>
      </c>
      <c r="R69" s="107" t="s">
        <v>184</v>
      </c>
      <c r="S69" s="107"/>
      <c r="T69" s="28"/>
      <c r="U69" s="42" t="s">
        <v>61</v>
      </c>
      <c r="V69" s="118">
        <v>2008</v>
      </c>
      <c r="W69" s="112" t="s">
        <v>183</v>
      </c>
      <c r="X69" s="112"/>
      <c r="Y69" s="4"/>
      <c r="Z69" s="43" t="s">
        <v>50</v>
      </c>
      <c r="AA69" s="118">
        <v>2008</v>
      </c>
      <c r="AB69" s="112" t="s">
        <v>184</v>
      </c>
      <c r="AC69" s="112"/>
      <c r="AD69" s="4"/>
      <c r="AE69" s="44" t="s">
        <v>6</v>
      </c>
      <c r="AF69" s="77"/>
      <c r="AG69" s="77"/>
      <c r="AH69" s="77"/>
      <c r="AI69" s="4"/>
      <c r="AJ69" s="45" t="s">
        <v>6</v>
      </c>
      <c r="AK69" s="77"/>
      <c r="AL69" s="77"/>
      <c r="AM69" s="77"/>
      <c r="AN69" s="4"/>
      <c r="AO69" s="3"/>
    </row>
    <row r="70" spans="1:41" ht="18">
      <c r="A70" s="27"/>
      <c r="B70" s="77"/>
      <c r="C70" s="77"/>
      <c r="D70" s="77"/>
      <c r="E70" s="28"/>
      <c r="F70" s="46"/>
      <c r="G70" s="77"/>
      <c r="H70" s="77"/>
      <c r="I70" s="77"/>
      <c r="J70" s="28"/>
      <c r="K70" s="30"/>
      <c r="L70" s="115"/>
      <c r="M70" s="77"/>
      <c r="N70" s="77"/>
      <c r="O70" s="4"/>
      <c r="P70" s="47"/>
      <c r="Q70" s="77"/>
      <c r="R70" s="77" t="s">
        <v>185</v>
      </c>
      <c r="S70" s="77"/>
      <c r="T70" s="28"/>
      <c r="U70" s="21"/>
      <c r="V70" s="71"/>
      <c r="W70" s="71"/>
      <c r="X70" s="71"/>
      <c r="Y70" s="4"/>
      <c r="Z70" s="37" t="s">
        <v>6</v>
      </c>
      <c r="AA70" s="71"/>
      <c r="AB70" s="71"/>
      <c r="AC70" s="71"/>
      <c r="AD70" s="4"/>
      <c r="AE70" s="38"/>
      <c r="AF70" s="77"/>
      <c r="AG70" s="77"/>
      <c r="AH70" s="77"/>
      <c r="AI70" s="4"/>
      <c r="AJ70" s="48"/>
      <c r="AK70" s="77"/>
      <c r="AL70" s="77"/>
      <c r="AM70" s="77"/>
      <c r="AN70" s="4"/>
      <c r="AO70" s="3"/>
    </row>
    <row r="71" spans="1:41" ht="18">
      <c r="A71" s="32" t="s">
        <v>62</v>
      </c>
      <c r="B71" s="108">
        <v>2005</v>
      </c>
      <c r="C71" s="109" t="s">
        <v>22</v>
      </c>
      <c r="D71" s="109"/>
      <c r="E71" s="28"/>
      <c r="F71" s="40" t="s">
        <v>62</v>
      </c>
      <c r="G71" s="108">
        <v>2005</v>
      </c>
      <c r="H71" s="109" t="s">
        <v>90</v>
      </c>
      <c r="I71" s="109"/>
      <c r="J71" s="28"/>
      <c r="K71" s="34" t="s">
        <v>119</v>
      </c>
      <c r="L71" s="108">
        <v>2005</v>
      </c>
      <c r="M71" s="109" t="s">
        <v>183</v>
      </c>
      <c r="N71" s="109"/>
      <c r="O71" s="4"/>
      <c r="P71" s="49" t="s">
        <v>119</v>
      </c>
      <c r="Q71" s="109">
        <v>2005</v>
      </c>
      <c r="R71" s="109" t="s">
        <v>184</v>
      </c>
      <c r="S71" s="109"/>
      <c r="T71" s="28"/>
      <c r="U71" s="42" t="s">
        <v>219</v>
      </c>
      <c r="V71" s="110">
        <v>2006</v>
      </c>
      <c r="W71" s="110" t="s">
        <v>22</v>
      </c>
      <c r="X71" s="110"/>
      <c r="Y71" s="4"/>
      <c r="Z71" s="43" t="s">
        <v>220</v>
      </c>
      <c r="AA71" s="119">
        <v>2006</v>
      </c>
      <c r="AB71" s="119" t="s">
        <v>24</v>
      </c>
      <c r="AC71" s="119"/>
      <c r="AD71" s="4"/>
      <c r="AE71" s="44" t="s">
        <v>47</v>
      </c>
      <c r="AF71" s="110">
        <v>2006</v>
      </c>
      <c r="AG71" s="110" t="s">
        <v>23</v>
      </c>
      <c r="AH71" s="110"/>
      <c r="AI71" s="4"/>
      <c r="AJ71" s="45" t="s">
        <v>47</v>
      </c>
      <c r="AK71" s="110">
        <v>2008</v>
      </c>
      <c r="AL71" s="110" t="s">
        <v>90</v>
      </c>
      <c r="AM71" s="110"/>
      <c r="AN71" s="4"/>
      <c r="AO71" s="3"/>
    </row>
    <row r="72" spans="1:41" ht="18">
      <c r="A72" s="27"/>
      <c r="B72" s="77"/>
      <c r="C72" s="77"/>
      <c r="D72" s="77"/>
      <c r="E72" s="28"/>
      <c r="F72" s="46"/>
      <c r="G72" s="77"/>
      <c r="H72" s="77"/>
      <c r="I72" s="77"/>
      <c r="J72" s="28"/>
      <c r="K72" s="30"/>
      <c r="L72" s="116"/>
      <c r="M72" s="77"/>
      <c r="N72" s="77"/>
      <c r="O72" s="4"/>
      <c r="P72" s="47"/>
      <c r="Q72" s="77"/>
      <c r="R72" s="77"/>
      <c r="S72" s="77"/>
      <c r="T72" s="28"/>
      <c r="U72" s="21"/>
      <c r="V72" s="73"/>
      <c r="W72" s="73"/>
      <c r="X72" s="73"/>
      <c r="Y72" s="4"/>
      <c r="Z72" s="37"/>
      <c r="AA72" s="71"/>
      <c r="AB72" s="71"/>
      <c r="AC72" s="71"/>
      <c r="AD72" s="4"/>
      <c r="AE72" s="38"/>
      <c r="AF72" s="77"/>
      <c r="AG72" s="77"/>
      <c r="AH72" s="77"/>
      <c r="AI72" s="4"/>
      <c r="AJ72" s="48"/>
      <c r="AK72" s="77"/>
      <c r="AL72" s="77"/>
      <c r="AM72" s="77"/>
      <c r="AN72" s="4"/>
      <c r="AO72" s="3"/>
    </row>
    <row r="73" spans="1:41" ht="18">
      <c r="A73" s="32" t="s">
        <v>63</v>
      </c>
      <c r="B73" s="70">
        <v>2010</v>
      </c>
      <c r="C73" s="70" t="s">
        <v>166</v>
      </c>
      <c r="D73" s="70"/>
      <c r="E73" s="28"/>
      <c r="F73" s="40" t="s">
        <v>92</v>
      </c>
      <c r="G73" s="70">
        <v>2010</v>
      </c>
      <c r="H73" s="70" t="s">
        <v>167</v>
      </c>
      <c r="I73" s="70"/>
      <c r="J73" s="28"/>
      <c r="K73" s="34" t="s">
        <v>221</v>
      </c>
      <c r="L73" s="117">
        <v>2009</v>
      </c>
      <c r="M73" s="117" t="s">
        <v>186</v>
      </c>
      <c r="N73" s="117"/>
      <c r="O73" s="4"/>
      <c r="P73" s="49" t="s">
        <v>92</v>
      </c>
      <c r="Q73" s="117">
        <v>2009</v>
      </c>
      <c r="R73" s="117" t="s">
        <v>187</v>
      </c>
      <c r="S73" s="117"/>
      <c r="T73" s="28"/>
      <c r="U73" s="42" t="s">
        <v>44</v>
      </c>
      <c r="V73" s="73"/>
      <c r="W73" s="130" t="s">
        <v>230</v>
      </c>
      <c r="X73" s="73"/>
      <c r="Y73" s="4"/>
      <c r="Z73" s="43" t="s">
        <v>37</v>
      </c>
      <c r="AA73" s="73"/>
      <c r="AB73" s="73" t="s">
        <v>229</v>
      </c>
      <c r="AC73" s="73"/>
      <c r="AD73" s="4"/>
      <c r="AE73" s="44" t="s">
        <v>44</v>
      </c>
      <c r="AF73" s="77"/>
      <c r="AG73" s="77"/>
      <c r="AH73" s="77"/>
      <c r="AI73" s="4"/>
      <c r="AJ73" s="45" t="s">
        <v>44</v>
      </c>
      <c r="AK73" s="77"/>
      <c r="AL73" s="77"/>
      <c r="AM73" s="77"/>
      <c r="AN73" s="4"/>
      <c r="AO73" s="3"/>
    </row>
    <row r="74" spans="1:41" ht="18">
      <c r="A74" s="27"/>
      <c r="B74" s="73"/>
      <c r="C74" s="73"/>
      <c r="D74" s="73"/>
      <c r="E74" s="28"/>
      <c r="F74" s="46"/>
      <c r="G74" s="73"/>
      <c r="H74" s="73"/>
      <c r="I74" s="73"/>
      <c r="J74" s="28"/>
      <c r="K74" s="30"/>
      <c r="L74" s="116"/>
      <c r="M74" s="77"/>
      <c r="N74" s="77"/>
      <c r="O74" s="4"/>
      <c r="P74" s="47"/>
      <c r="Q74" s="77"/>
      <c r="R74" s="77"/>
      <c r="S74" s="77"/>
      <c r="T74" s="28"/>
      <c r="U74" s="21"/>
      <c r="V74" s="4"/>
      <c r="W74" s="4"/>
      <c r="X74" s="4"/>
      <c r="Y74" s="4"/>
      <c r="Z74" s="37"/>
      <c r="AA74" s="77"/>
      <c r="AB74" s="77"/>
      <c r="AC74" s="77"/>
      <c r="AD74" s="4"/>
      <c r="AE74" s="38"/>
      <c r="AF74" s="77"/>
      <c r="AG74" s="77"/>
      <c r="AH74" s="77"/>
      <c r="AI74" s="4"/>
      <c r="AJ74" s="48"/>
      <c r="AK74" s="4"/>
      <c r="AL74" s="4"/>
      <c r="AM74" s="4"/>
      <c r="AN74" s="4"/>
      <c r="AO74" s="3"/>
    </row>
    <row r="75" spans="1:41" ht="18">
      <c r="A75" s="32" t="s">
        <v>124</v>
      </c>
      <c r="B75" s="92">
        <v>2007</v>
      </c>
      <c r="C75" s="92" t="s">
        <v>217</v>
      </c>
      <c r="D75" s="92"/>
      <c r="E75" s="28"/>
      <c r="F75" s="40" t="s">
        <v>64</v>
      </c>
      <c r="G75" s="92">
        <v>2007</v>
      </c>
      <c r="H75" s="92" t="s">
        <v>215</v>
      </c>
      <c r="I75" s="92"/>
      <c r="J75" s="28"/>
      <c r="K75" s="8" t="s">
        <v>129</v>
      </c>
      <c r="L75" s="112">
        <v>2008</v>
      </c>
      <c r="M75" s="112" t="s">
        <v>226</v>
      </c>
      <c r="N75" s="112"/>
      <c r="O75" s="4"/>
      <c r="P75" s="18" t="s">
        <v>64</v>
      </c>
      <c r="Q75" s="112">
        <v>2008</v>
      </c>
      <c r="R75" s="112" t="s">
        <v>227</v>
      </c>
      <c r="S75" s="112"/>
      <c r="T75" s="28"/>
      <c r="U75" s="42" t="s">
        <v>64</v>
      </c>
      <c r="Y75" s="4"/>
      <c r="Z75" s="43" t="s">
        <v>26</v>
      </c>
      <c r="AA75" s="73"/>
      <c r="AB75" s="73"/>
      <c r="AC75" s="73"/>
      <c r="AD75" s="4"/>
      <c r="AE75" s="44" t="s">
        <v>26</v>
      </c>
      <c r="AF75" s="4"/>
      <c r="AG75" s="4"/>
      <c r="AH75" s="4"/>
      <c r="AI75" s="4"/>
      <c r="AJ75" s="45" t="s">
        <v>26</v>
      </c>
      <c r="AK75" s="4"/>
      <c r="AL75" s="4"/>
      <c r="AM75" s="4"/>
      <c r="AN75" s="4"/>
      <c r="AO75" s="3"/>
    </row>
    <row r="76" spans="1:41" ht="18">
      <c r="A76" s="27"/>
      <c r="B76" s="77"/>
      <c r="C76" s="77"/>
      <c r="D76" s="77"/>
      <c r="E76" s="28"/>
      <c r="F76" s="46"/>
      <c r="G76" s="71"/>
      <c r="H76" s="71"/>
      <c r="I76" s="71"/>
      <c r="J76" s="28"/>
      <c r="K76" s="30"/>
      <c r="L76" s="116"/>
      <c r="M76" s="77"/>
      <c r="N76" s="77"/>
      <c r="O76" s="4"/>
      <c r="P76" s="47"/>
      <c r="Q76" s="77"/>
      <c r="R76" s="77"/>
      <c r="S76" s="77"/>
      <c r="T76" s="28"/>
      <c r="U76" s="21"/>
      <c r="V76" s="4"/>
      <c r="W76" s="4"/>
      <c r="X76" s="4"/>
      <c r="Y76" s="4"/>
      <c r="Z76" s="37"/>
      <c r="AA76" s="4"/>
      <c r="AB76" s="4"/>
      <c r="AC76" s="4"/>
      <c r="AD76" s="4"/>
      <c r="AE76" s="38"/>
      <c r="AF76" s="4"/>
      <c r="AG76" s="4"/>
      <c r="AH76" s="4"/>
      <c r="AI76" s="4"/>
      <c r="AJ76" s="48"/>
      <c r="AK76" s="4"/>
      <c r="AL76" s="4"/>
      <c r="AM76" s="4"/>
      <c r="AN76" s="4"/>
      <c r="AO76" s="3"/>
    </row>
    <row r="77" spans="1:41" ht="18">
      <c r="A77" s="32" t="s">
        <v>65</v>
      </c>
      <c r="B77" s="110">
        <v>2006</v>
      </c>
      <c r="C77" s="110" t="s">
        <v>218</v>
      </c>
      <c r="D77" s="110"/>
      <c r="E77" s="28"/>
      <c r="F77" s="40" t="s">
        <v>93</v>
      </c>
      <c r="G77" s="110">
        <v>2006</v>
      </c>
      <c r="H77" s="110" t="s">
        <v>216</v>
      </c>
      <c r="I77" s="110"/>
      <c r="J77" s="28"/>
      <c r="K77" s="34" t="s">
        <v>130</v>
      </c>
      <c r="L77" s="108">
        <v>2005</v>
      </c>
      <c r="M77" s="109" t="s">
        <v>214</v>
      </c>
      <c r="N77" s="109"/>
      <c r="O77" s="4" t="s">
        <v>6</v>
      </c>
      <c r="P77" s="49" t="s">
        <v>93</v>
      </c>
      <c r="Q77" s="109">
        <v>2005</v>
      </c>
      <c r="R77" s="109" t="s">
        <v>213</v>
      </c>
      <c r="S77" s="109"/>
      <c r="T77" s="28"/>
      <c r="U77" s="42" t="s">
        <v>42</v>
      </c>
      <c r="V77" s="4"/>
      <c r="W77" s="4"/>
      <c r="X77" s="4"/>
      <c r="Y77" s="4"/>
      <c r="Z77" s="43" t="s">
        <v>42</v>
      </c>
      <c r="AA77" s="4"/>
      <c r="AB77" s="4"/>
      <c r="AC77" s="4"/>
      <c r="AD77" s="4"/>
      <c r="AE77" s="44" t="s">
        <v>18</v>
      </c>
      <c r="AF77" s="4"/>
      <c r="AG77" s="4"/>
      <c r="AH77" s="4"/>
      <c r="AI77" s="4"/>
      <c r="AJ77" s="45" t="s">
        <v>18</v>
      </c>
      <c r="AK77" s="4"/>
      <c r="AL77" s="4"/>
      <c r="AM77" s="4"/>
      <c r="AN77" s="4"/>
      <c r="AO77" s="3"/>
    </row>
    <row r="78" spans="1:41" ht="18">
      <c r="A78" s="27"/>
      <c r="B78" s="77"/>
      <c r="C78" s="77"/>
      <c r="D78" s="77"/>
      <c r="E78" s="28"/>
      <c r="F78" s="46"/>
      <c r="G78" s="77"/>
      <c r="H78" s="77"/>
      <c r="I78" s="77"/>
      <c r="J78" s="28"/>
      <c r="K78" s="30"/>
      <c r="L78" s="50" t="s">
        <v>6</v>
      </c>
      <c r="M78" s="4"/>
      <c r="N78" s="4"/>
      <c r="O78" s="4"/>
      <c r="P78" s="47"/>
      <c r="Q78" s="3"/>
      <c r="R78" s="3"/>
      <c r="S78" s="3"/>
      <c r="T78" s="28"/>
      <c r="U78" s="21"/>
      <c r="V78" s="4"/>
      <c r="W78" s="4"/>
      <c r="X78" s="4"/>
      <c r="Y78" s="4"/>
      <c r="Z78" s="37"/>
      <c r="AA78" s="4"/>
      <c r="AB78" s="4"/>
      <c r="AC78" s="4"/>
      <c r="AD78" s="4"/>
      <c r="AE78" s="38"/>
      <c r="AF78" s="4"/>
      <c r="AG78" s="4"/>
      <c r="AH78" s="4"/>
      <c r="AI78" s="4"/>
      <c r="AJ78" s="48"/>
      <c r="AK78" s="4" t="s">
        <v>6</v>
      </c>
      <c r="AL78" s="4"/>
      <c r="AM78" s="4"/>
      <c r="AN78" s="4"/>
      <c r="AO78" s="3"/>
    </row>
    <row r="79" spans="1:41" ht="18">
      <c r="A79" s="27" t="s">
        <v>66</v>
      </c>
      <c r="B79" s="111">
        <v>2009</v>
      </c>
      <c r="C79" s="111" t="s">
        <v>25</v>
      </c>
      <c r="D79" s="111"/>
      <c r="E79" s="28"/>
      <c r="F79" s="46" t="s">
        <v>72</v>
      </c>
      <c r="G79" s="70">
        <v>2010</v>
      </c>
      <c r="H79" s="70" t="s">
        <v>115</v>
      </c>
      <c r="I79" s="70"/>
      <c r="J79" s="28"/>
      <c r="K79" s="34" t="s">
        <v>122</v>
      </c>
      <c r="L79" s="52"/>
      <c r="M79" s="100" t="s">
        <v>67</v>
      </c>
      <c r="N79" s="19"/>
      <c r="O79" s="4"/>
      <c r="P79" s="49" t="s">
        <v>72</v>
      </c>
      <c r="Q79" s="19"/>
      <c r="R79" s="18" t="s">
        <v>67</v>
      </c>
      <c r="S79" s="19"/>
      <c r="T79" s="28"/>
      <c r="U79" s="21" t="s">
        <v>45</v>
      </c>
      <c r="V79" s="4"/>
      <c r="W79" s="4"/>
      <c r="X79" s="4"/>
      <c r="Y79" s="4"/>
      <c r="Z79" s="43" t="s">
        <v>16</v>
      </c>
      <c r="AA79" s="4"/>
      <c r="AB79" s="4"/>
      <c r="AC79" s="4"/>
      <c r="AD79" s="4"/>
      <c r="AE79" s="44" t="s">
        <v>10</v>
      </c>
      <c r="AF79" s="4"/>
      <c r="AG79" s="4"/>
      <c r="AH79" s="4"/>
      <c r="AI79" s="4"/>
      <c r="AJ79" s="45" t="s">
        <v>10</v>
      </c>
      <c r="AK79" s="4" t="s">
        <v>7</v>
      </c>
      <c r="AL79" s="4"/>
      <c r="AM79" s="4"/>
      <c r="AN79" s="4"/>
      <c r="AO79" s="3"/>
    </row>
    <row r="80" spans="1:41" ht="18">
      <c r="A80" s="27"/>
      <c r="B80" s="71"/>
      <c r="C80" s="71"/>
      <c r="D80" s="71"/>
      <c r="E80" s="28"/>
      <c r="F80" s="46"/>
      <c r="G80" s="71"/>
      <c r="H80" s="71"/>
      <c r="I80" s="71"/>
      <c r="J80" s="28"/>
      <c r="K80" s="30" t="s">
        <v>6</v>
      </c>
      <c r="L80" s="53"/>
      <c r="M80" s="3"/>
      <c r="N80" s="3"/>
      <c r="O80" s="4"/>
      <c r="P80" s="47" t="s">
        <v>6</v>
      </c>
      <c r="Q80" s="4"/>
      <c r="R80" s="4"/>
      <c r="S80" s="4"/>
      <c r="T80" s="28"/>
      <c r="U80" s="21"/>
      <c r="V80" s="4"/>
      <c r="W80" s="4"/>
      <c r="X80" s="4"/>
      <c r="Y80" s="4"/>
      <c r="Z80" s="37"/>
      <c r="AA80" s="4"/>
      <c r="AB80" s="4"/>
      <c r="AC80" s="4"/>
      <c r="AD80" s="4"/>
      <c r="AE80" s="38"/>
      <c r="AF80" s="4"/>
      <c r="AG80" s="4"/>
      <c r="AH80" s="4"/>
      <c r="AI80" s="4"/>
      <c r="AJ80" s="48"/>
      <c r="AK80" s="4"/>
      <c r="AL80" s="4"/>
      <c r="AM80" s="4"/>
      <c r="AN80" s="4"/>
      <c r="AO80" s="3"/>
    </row>
    <row r="81" spans="1:41" ht="18">
      <c r="A81" s="32" t="s">
        <v>68</v>
      </c>
      <c r="B81" s="112">
        <v>2008</v>
      </c>
      <c r="C81" s="112" t="s">
        <v>25</v>
      </c>
      <c r="D81" s="112"/>
      <c r="E81" s="28"/>
      <c r="F81" s="40" t="s">
        <v>8</v>
      </c>
      <c r="G81" s="113">
        <v>2007</v>
      </c>
      <c r="H81" s="113" t="s">
        <v>25</v>
      </c>
      <c r="I81" s="113"/>
      <c r="J81" s="28"/>
      <c r="K81" s="34" t="s">
        <v>6</v>
      </c>
      <c r="L81" s="53"/>
      <c r="M81" s="3"/>
      <c r="N81" s="3"/>
      <c r="O81" s="4"/>
      <c r="P81" s="49" t="s">
        <v>8</v>
      </c>
      <c r="Q81" s="4"/>
      <c r="R81" s="4"/>
      <c r="S81" s="4"/>
      <c r="T81" s="28"/>
      <c r="U81" s="42" t="s">
        <v>43</v>
      </c>
      <c r="V81" s="4"/>
      <c r="W81" s="4"/>
      <c r="X81" s="4"/>
      <c r="Y81" s="4"/>
      <c r="Z81" s="43" t="s">
        <v>8</v>
      </c>
      <c r="AA81" s="4"/>
      <c r="AB81" s="4"/>
      <c r="AC81" s="4"/>
      <c r="AD81" s="4"/>
      <c r="AE81" s="44" t="s">
        <v>19</v>
      </c>
      <c r="AF81" s="4"/>
      <c r="AG81" s="4"/>
      <c r="AH81" s="4"/>
      <c r="AI81" s="4"/>
      <c r="AJ81" s="45" t="s">
        <v>19</v>
      </c>
      <c r="AK81" s="4" t="s">
        <v>6</v>
      </c>
      <c r="AL81" s="4"/>
      <c r="AM81" s="4"/>
      <c r="AN81" s="4"/>
      <c r="AO81" s="3"/>
    </row>
    <row r="82" spans="1:41" ht="18">
      <c r="A82" s="27"/>
      <c r="B82" s="71" t="s">
        <v>6</v>
      </c>
      <c r="C82" s="71"/>
      <c r="D82" s="71"/>
      <c r="E82" s="28"/>
      <c r="F82" s="46"/>
      <c r="G82" s="71"/>
      <c r="H82" s="71"/>
      <c r="I82" s="71"/>
      <c r="J82" s="28"/>
      <c r="K82" s="30"/>
      <c r="L82" s="50" t="s">
        <v>6</v>
      </c>
      <c r="M82" s="4"/>
      <c r="N82" s="4"/>
      <c r="O82" s="4"/>
      <c r="P82" s="48"/>
      <c r="Q82" s="4"/>
      <c r="R82" s="4"/>
      <c r="S82" s="4"/>
      <c r="T82" s="28"/>
      <c r="U82" s="21"/>
      <c r="V82" s="4"/>
      <c r="W82" s="4"/>
      <c r="X82" s="4"/>
      <c r="Y82" s="4"/>
      <c r="Z82" s="37"/>
      <c r="AA82" s="4"/>
      <c r="AB82" s="4"/>
      <c r="AC82" s="4"/>
      <c r="AD82" s="4"/>
      <c r="AE82" s="38"/>
      <c r="AF82" s="4" t="s">
        <v>6</v>
      </c>
      <c r="AG82" s="4"/>
      <c r="AH82" s="4"/>
      <c r="AI82" s="4"/>
      <c r="AJ82" s="48"/>
      <c r="AK82" s="4"/>
      <c r="AL82" s="4"/>
      <c r="AM82" s="4"/>
      <c r="AN82" s="4"/>
      <c r="AO82" s="3"/>
    </row>
    <row r="83" spans="1:41" ht="18">
      <c r="A83" s="32" t="s">
        <v>69</v>
      </c>
      <c r="B83" s="109">
        <v>2005</v>
      </c>
      <c r="C83" s="109" t="s">
        <v>25</v>
      </c>
      <c r="D83" s="109"/>
      <c r="E83" s="28"/>
      <c r="F83" s="40" t="s">
        <v>73</v>
      </c>
      <c r="G83" s="114">
        <v>2006</v>
      </c>
      <c r="H83" s="114" t="s">
        <v>25</v>
      </c>
      <c r="I83" s="114"/>
      <c r="J83" s="28"/>
      <c r="K83" s="34" t="s">
        <v>6</v>
      </c>
      <c r="L83" s="28" t="s">
        <v>6</v>
      </c>
      <c r="M83" s="28"/>
      <c r="N83" s="28"/>
      <c r="O83" s="28"/>
      <c r="P83" s="35" t="s">
        <v>20</v>
      </c>
      <c r="Q83" s="28"/>
      <c r="R83" s="28"/>
      <c r="S83" s="28"/>
      <c r="T83" s="28"/>
      <c r="U83" s="42" t="s">
        <v>41</v>
      </c>
      <c r="V83" s="4"/>
      <c r="W83" s="4"/>
      <c r="X83" s="4"/>
      <c r="Y83" s="4"/>
      <c r="Z83" s="43" t="s">
        <v>40</v>
      </c>
      <c r="AA83" s="4"/>
      <c r="AB83" s="4"/>
      <c r="AC83" s="4"/>
      <c r="AD83" s="4"/>
      <c r="AE83" s="44" t="s">
        <v>20</v>
      </c>
      <c r="AF83" s="4" t="s">
        <v>6</v>
      </c>
      <c r="AG83" s="4"/>
      <c r="AH83" s="4"/>
      <c r="AI83" s="4"/>
      <c r="AJ83" s="45" t="s">
        <v>20</v>
      </c>
      <c r="AK83" s="4" t="s">
        <v>6</v>
      </c>
      <c r="AL83" s="4"/>
      <c r="AM83" s="4"/>
      <c r="AN83" s="4"/>
      <c r="AO83" s="3"/>
    </row>
    <row r="84" spans="1:41">
      <c r="A84" s="27"/>
      <c r="B84" s="28" t="s">
        <v>6</v>
      </c>
      <c r="C84" s="28"/>
      <c r="D84" s="28"/>
      <c r="E84" s="28"/>
      <c r="F84" s="29"/>
      <c r="G84" s="4" t="s">
        <v>6</v>
      </c>
      <c r="H84" s="4"/>
      <c r="I84" s="4"/>
      <c r="J84" s="28"/>
      <c r="K84" s="30" t="s">
        <v>6</v>
      </c>
      <c r="L84" s="28" t="s">
        <v>6</v>
      </c>
      <c r="M84" s="28"/>
      <c r="N84" s="28"/>
      <c r="O84" s="28"/>
      <c r="P84" s="36"/>
      <c r="Q84" s="28"/>
      <c r="R84" s="28"/>
      <c r="S84" s="28"/>
      <c r="T84" s="28"/>
      <c r="U84" s="21"/>
      <c r="V84" s="4" t="s">
        <v>6</v>
      </c>
      <c r="W84" s="4"/>
      <c r="X84" s="4"/>
      <c r="Y84" s="4"/>
      <c r="Z84" s="37"/>
      <c r="AA84" s="4"/>
      <c r="AB84" s="4"/>
      <c r="AC84" s="4"/>
      <c r="AD84" s="4"/>
      <c r="AE84" s="38"/>
      <c r="AF84" s="4" t="s">
        <v>6</v>
      </c>
      <c r="AG84" s="4"/>
      <c r="AH84" s="4"/>
      <c r="AI84" s="4"/>
      <c r="AJ84" s="48"/>
      <c r="AK84" s="4"/>
      <c r="AL84" s="4"/>
      <c r="AM84" s="4"/>
      <c r="AN84" s="4"/>
      <c r="AO84" s="3"/>
    </row>
    <row r="85" spans="1:41">
      <c r="A85" s="32" t="s">
        <v>70</v>
      </c>
      <c r="B85" s="54" t="s">
        <v>6</v>
      </c>
      <c r="C85" s="104" t="s">
        <v>67</v>
      </c>
      <c r="D85" s="54"/>
      <c r="E85" s="28"/>
      <c r="F85" s="33" t="s">
        <v>71</v>
      </c>
      <c r="G85" s="18" t="s">
        <v>6</v>
      </c>
      <c r="H85" s="100" t="s">
        <v>67</v>
      </c>
      <c r="I85" s="18"/>
      <c r="J85" s="28"/>
      <c r="K85" s="34" t="s">
        <v>6</v>
      </c>
      <c r="L85" s="28" t="s">
        <v>6</v>
      </c>
      <c r="M85" s="28"/>
      <c r="N85" s="28"/>
      <c r="O85" s="28"/>
      <c r="P85" s="35" t="s">
        <v>11</v>
      </c>
      <c r="Q85" s="28" t="s">
        <v>6</v>
      </c>
      <c r="R85" s="28"/>
      <c r="S85" s="28" t="s">
        <v>7</v>
      </c>
      <c r="T85" s="28"/>
      <c r="U85" s="42" t="s">
        <v>6</v>
      </c>
      <c r="V85" s="4" t="s">
        <v>6</v>
      </c>
      <c r="W85" s="4"/>
      <c r="X85" s="4"/>
      <c r="Y85" s="4"/>
      <c r="Z85" s="43" t="s">
        <v>9</v>
      </c>
      <c r="AA85" s="4" t="s">
        <v>6</v>
      </c>
      <c r="AB85" s="4"/>
      <c r="AC85" s="4"/>
      <c r="AD85" s="4"/>
      <c r="AE85" s="44" t="s">
        <v>11</v>
      </c>
      <c r="AF85" s="4" t="s">
        <v>6</v>
      </c>
      <c r="AG85" s="4"/>
      <c r="AH85" s="4"/>
      <c r="AI85" s="4"/>
      <c r="AJ85" s="45" t="s">
        <v>11</v>
      </c>
      <c r="AK85" s="4" t="s">
        <v>6</v>
      </c>
      <c r="AL85" s="4"/>
      <c r="AM85" s="4" t="s">
        <v>7</v>
      </c>
      <c r="AN85" s="4"/>
      <c r="AO85" s="3"/>
    </row>
    <row r="86" spans="1:41">
      <c r="A86" s="27"/>
      <c r="B86" s="28" t="s">
        <v>6</v>
      </c>
      <c r="C86" s="28"/>
      <c r="D86" s="28"/>
      <c r="E86" s="28"/>
      <c r="F86" s="29"/>
      <c r="G86" s="4" t="s">
        <v>6</v>
      </c>
      <c r="H86" s="4"/>
      <c r="I86" s="4"/>
      <c r="J86" s="28"/>
      <c r="K86" s="30" t="s">
        <v>6</v>
      </c>
      <c r="L86" s="28" t="s">
        <v>6</v>
      </c>
      <c r="M86" s="28"/>
      <c r="N86" s="28"/>
      <c r="O86" s="28"/>
      <c r="P86" s="36"/>
      <c r="Q86" s="28"/>
      <c r="R86" s="28"/>
      <c r="S86" s="28"/>
      <c r="T86" s="28"/>
      <c r="U86" s="21"/>
      <c r="V86" s="4" t="s">
        <v>6</v>
      </c>
      <c r="W86" s="4"/>
      <c r="X86" s="4"/>
      <c r="Y86" s="4"/>
      <c r="Z86" s="37"/>
      <c r="AA86" s="4" t="s">
        <v>6</v>
      </c>
      <c r="AB86" s="4"/>
      <c r="AC86" s="4"/>
      <c r="AD86" s="4"/>
      <c r="AE86" s="38"/>
      <c r="AF86" s="4" t="s">
        <v>6</v>
      </c>
      <c r="AG86" s="4"/>
      <c r="AH86" s="4"/>
      <c r="AI86" s="4"/>
      <c r="AJ86" s="48"/>
      <c r="AK86" s="4"/>
      <c r="AL86" s="4"/>
      <c r="AM86" s="4"/>
      <c r="AN86" s="4"/>
      <c r="AO86" s="3"/>
    </row>
    <row r="87" spans="1:41">
      <c r="A87" s="32" t="s">
        <v>6</v>
      </c>
      <c r="B87" s="28" t="s">
        <v>6</v>
      </c>
      <c r="C87" s="28"/>
      <c r="D87" s="28"/>
      <c r="E87" s="28"/>
      <c r="F87" s="33" t="s">
        <v>6</v>
      </c>
      <c r="G87" s="28" t="s">
        <v>6</v>
      </c>
      <c r="H87" s="28"/>
      <c r="I87" s="28"/>
      <c r="J87" s="28"/>
      <c r="K87" s="34" t="s">
        <v>6</v>
      </c>
      <c r="L87" s="28" t="s">
        <v>6</v>
      </c>
      <c r="M87" s="28"/>
      <c r="N87" s="28"/>
      <c r="O87" s="28"/>
      <c r="P87" s="35" t="s">
        <v>21</v>
      </c>
      <c r="Q87" s="28" t="s">
        <v>6</v>
      </c>
      <c r="R87" s="28"/>
      <c r="S87" s="28" t="s">
        <v>7</v>
      </c>
      <c r="T87" s="28"/>
      <c r="U87" s="42" t="s">
        <v>6</v>
      </c>
      <c r="V87" s="4" t="s">
        <v>6</v>
      </c>
      <c r="W87" s="4"/>
      <c r="X87" s="4"/>
      <c r="Y87" s="4"/>
      <c r="Z87" s="43" t="s">
        <v>17</v>
      </c>
      <c r="AA87" s="4" t="s">
        <v>6</v>
      </c>
      <c r="AB87" s="4"/>
      <c r="AC87" s="4"/>
      <c r="AD87" s="4"/>
      <c r="AE87" s="44" t="s">
        <v>21</v>
      </c>
      <c r="AF87" s="4" t="s">
        <v>6</v>
      </c>
      <c r="AG87" s="4"/>
      <c r="AH87" s="4"/>
      <c r="AI87" s="4"/>
      <c r="AJ87" s="45" t="s">
        <v>21</v>
      </c>
      <c r="AK87" s="4" t="s">
        <v>6</v>
      </c>
      <c r="AL87" s="4"/>
      <c r="AM87" s="4" t="s">
        <v>7</v>
      </c>
      <c r="AN87" s="4"/>
      <c r="AO87" s="3"/>
    </row>
    <row r="88" spans="1:4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1:4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4"/>
      <c r="Q89" s="4" t="s">
        <v>6</v>
      </c>
      <c r="R89" s="4"/>
      <c r="S89" s="4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1:4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1:4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1:4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56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1:4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1:4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1:4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1:4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1:4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1:4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1:4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1:4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1:4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1:4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1:4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1:4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1:4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spans="1:4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:4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1:4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1:4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1:4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</sheetData>
  <phoneticPr fontId="7" type="noConversion"/>
  <pageMargins left="0.15944881889763785" right="0.35629921259842523" top="1" bottom="1" header="0.5" footer="0.5"/>
  <pageSetup scale="55" orientation="landscape" horizontalDpi="4294967292" verticalDpi="4294967292"/>
  <rowBreaks count="1" manualBreakCount="1">
    <brk id="50" max="16383" man="1"/>
  </row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C53" sqref="C53"/>
    </sheetView>
  </sheetViews>
  <sheetFormatPr baseColWidth="10" defaultRowHeight="18" x14ac:dyDescent="0"/>
  <cols>
    <col min="1" max="1" width="35" style="79" customWidth="1"/>
    <col min="2" max="2" width="25.83203125" style="79" customWidth="1"/>
    <col min="3" max="3" width="28.6640625" style="79" customWidth="1"/>
    <col min="4" max="4" width="21.33203125" style="79" customWidth="1"/>
    <col min="5" max="5" width="22.6640625" style="79" customWidth="1"/>
    <col min="6" max="6" width="22" style="79" customWidth="1"/>
    <col min="7" max="7" width="19.1640625" style="79" customWidth="1"/>
    <col min="8" max="8" width="21.33203125" style="79" customWidth="1"/>
    <col min="9" max="9" width="10.83203125" style="79"/>
    <col min="10" max="10" width="22.5" style="79" customWidth="1"/>
    <col min="11" max="16384" width="10.83203125" style="79"/>
  </cols>
  <sheetData>
    <row r="1" spans="1:10">
      <c r="A1" s="96">
        <v>2005</v>
      </c>
      <c r="G1" s="97"/>
    </row>
    <row r="2" spans="1:10">
      <c r="A2" s="98" t="s">
        <v>27</v>
      </c>
      <c r="B2" s="98" t="s">
        <v>28</v>
      </c>
      <c r="C2" s="98" t="s">
        <v>29</v>
      </c>
      <c r="F2" s="97"/>
      <c r="G2" s="97"/>
    </row>
    <row r="3" spans="1:10">
      <c r="A3" s="93" t="s">
        <v>79</v>
      </c>
      <c r="B3" s="93" t="s">
        <v>88</v>
      </c>
      <c r="C3" s="93" t="s">
        <v>77</v>
      </c>
      <c r="F3" s="97"/>
      <c r="G3" s="97"/>
      <c r="J3" s="97"/>
    </row>
    <row r="4" spans="1:10">
      <c r="A4" s="93" t="s">
        <v>203</v>
      </c>
      <c r="B4" s="93" t="s">
        <v>211</v>
      </c>
      <c r="C4" s="93" t="s">
        <v>209</v>
      </c>
      <c r="F4" s="97"/>
      <c r="G4" s="97"/>
      <c r="I4" s="97"/>
      <c r="J4" s="97"/>
    </row>
    <row r="5" spans="1:10">
      <c r="A5" s="94" t="s">
        <v>208</v>
      </c>
      <c r="B5" s="93" t="s">
        <v>206</v>
      </c>
      <c r="C5" s="93" t="s">
        <v>207</v>
      </c>
      <c r="F5" s="97"/>
      <c r="G5" s="97"/>
      <c r="I5" s="97"/>
      <c r="J5" s="97"/>
    </row>
    <row r="6" spans="1:10">
      <c r="A6" s="93" t="s">
        <v>204</v>
      </c>
      <c r="B6" s="93" t="s">
        <v>81</v>
      </c>
      <c r="C6" s="94" t="s">
        <v>210</v>
      </c>
      <c r="F6" s="97"/>
      <c r="G6" s="97"/>
      <c r="I6" s="97"/>
      <c r="J6" s="97"/>
    </row>
    <row r="7" spans="1:10">
      <c r="A7" s="93" t="s">
        <v>83</v>
      </c>
      <c r="F7" s="97"/>
      <c r="G7" s="97"/>
      <c r="I7" s="97"/>
      <c r="J7" s="97"/>
    </row>
    <row r="8" spans="1:10">
      <c r="A8" s="93" t="s">
        <v>205</v>
      </c>
      <c r="F8" s="97"/>
      <c r="G8" s="97"/>
      <c r="I8" s="97"/>
      <c r="J8" s="97"/>
    </row>
    <row r="9" spans="1:10">
      <c r="A9" s="96">
        <v>2006</v>
      </c>
      <c r="F9" s="97"/>
      <c r="G9" s="97"/>
      <c r="I9" s="97"/>
      <c r="J9" s="97"/>
    </row>
    <row r="10" spans="1:10">
      <c r="A10" s="98" t="s">
        <v>27</v>
      </c>
      <c r="B10" s="98" t="s">
        <v>28</v>
      </c>
      <c r="C10" s="98" t="s">
        <v>29</v>
      </c>
      <c r="F10" s="97"/>
      <c r="G10" s="97"/>
      <c r="I10" s="97"/>
      <c r="J10" s="97"/>
    </row>
    <row r="11" spans="1:10">
      <c r="A11" s="86" t="s">
        <v>79</v>
      </c>
      <c r="B11" s="86" t="s">
        <v>30</v>
      </c>
      <c r="C11" s="86" t="s">
        <v>80</v>
      </c>
      <c r="F11" s="97"/>
      <c r="G11" s="97"/>
      <c r="I11" s="97"/>
      <c r="J11" s="97"/>
    </row>
    <row r="12" spans="1:10">
      <c r="A12" s="86" t="s">
        <v>87</v>
      </c>
      <c r="B12" s="86" t="s">
        <v>84</v>
      </c>
      <c r="C12" s="86" t="s">
        <v>31</v>
      </c>
      <c r="F12" s="97"/>
      <c r="G12" s="97"/>
      <c r="I12" s="97"/>
      <c r="J12" s="97"/>
    </row>
    <row r="13" spans="1:10">
      <c r="A13" s="86" t="s">
        <v>32</v>
      </c>
      <c r="B13" s="86" t="s">
        <v>78</v>
      </c>
      <c r="C13" s="86" t="s">
        <v>174</v>
      </c>
      <c r="F13" s="97"/>
      <c r="G13" s="97"/>
      <c r="I13" s="97"/>
      <c r="J13" s="97"/>
    </row>
    <row r="14" spans="1:10">
      <c r="A14" s="87" t="s">
        <v>170</v>
      </c>
      <c r="B14" s="86" t="s">
        <v>168</v>
      </c>
      <c r="C14" s="86" t="s">
        <v>89</v>
      </c>
      <c r="F14" s="97"/>
      <c r="G14" s="97"/>
      <c r="I14" s="97"/>
      <c r="J14" s="97"/>
    </row>
    <row r="15" spans="1:10">
      <c r="A15" s="86" t="s">
        <v>169</v>
      </c>
      <c r="B15" s="86" t="s">
        <v>82</v>
      </c>
      <c r="C15" s="86" t="s">
        <v>35</v>
      </c>
      <c r="F15" s="97"/>
      <c r="G15" s="97"/>
      <c r="I15" s="97"/>
      <c r="J15" s="97"/>
    </row>
    <row r="16" spans="1:10">
      <c r="F16" s="97"/>
      <c r="G16" s="97"/>
      <c r="H16" s="79" t="s">
        <v>6</v>
      </c>
      <c r="I16" s="97"/>
      <c r="J16" s="97"/>
    </row>
    <row r="17" spans="1:10">
      <c r="F17" s="97"/>
      <c r="G17" s="97"/>
      <c r="I17" s="97"/>
      <c r="J17" s="97"/>
    </row>
    <row r="18" spans="1:10">
      <c r="F18" s="97"/>
      <c r="G18" s="97"/>
      <c r="I18" s="97"/>
      <c r="J18" s="97"/>
    </row>
    <row r="19" spans="1:10">
      <c r="A19" s="96">
        <v>2007</v>
      </c>
      <c r="F19" s="97"/>
      <c r="G19" s="97"/>
      <c r="I19" s="97"/>
      <c r="J19" s="97"/>
    </row>
    <row r="20" spans="1:10">
      <c r="A20" s="98" t="s">
        <v>27</v>
      </c>
      <c r="B20" s="98" t="s">
        <v>28</v>
      </c>
      <c r="C20" s="98" t="s">
        <v>29</v>
      </c>
      <c r="F20" s="97"/>
      <c r="G20" s="97"/>
      <c r="H20" s="97"/>
      <c r="I20" s="97"/>
      <c r="J20" s="97"/>
    </row>
    <row r="21" spans="1:10">
      <c r="A21" s="90" t="s">
        <v>79</v>
      </c>
      <c r="B21" s="90" t="s">
        <v>86</v>
      </c>
      <c r="C21" s="90" t="s">
        <v>77</v>
      </c>
      <c r="D21" s="97"/>
      <c r="E21" s="97"/>
      <c r="F21" s="97"/>
      <c r="G21" s="97"/>
      <c r="H21" s="97"/>
      <c r="I21" s="97"/>
      <c r="J21" s="97"/>
    </row>
    <row r="22" spans="1:10">
      <c r="A22" s="90" t="s">
        <v>81</v>
      </c>
      <c r="B22" s="91" t="s">
        <v>176</v>
      </c>
      <c r="C22" s="90" t="s">
        <v>177</v>
      </c>
      <c r="D22" s="97"/>
      <c r="E22" s="97"/>
      <c r="F22" s="97"/>
      <c r="G22" s="97"/>
      <c r="H22" s="97"/>
      <c r="I22" s="97"/>
      <c r="J22" s="97"/>
    </row>
    <row r="23" spans="1:10">
      <c r="A23" s="90" t="s">
        <v>180</v>
      </c>
      <c r="B23" s="91" t="s">
        <v>181</v>
      </c>
      <c r="C23" s="90" t="s">
        <v>132</v>
      </c>
      <c r="D23" s="97"/>
      <c r="E23" s="97"/>
      <c r="F23" s="97"/>
      <c r="G23" s="97"/>
      <c r="H23" s="97"/>
      <c r="I23" s="97"/>
      <c r="J23" s="97"/>
    </row>
    <row r="24" spans="1:10">
      <c r="A24" s="90" t="s">
        <v>30</v>
      </c>
      <c r="B24" s="123" t="s">
        <v>175</v>
      </c>
      <c r="C24" s="90" t="s">
        <v>179</v>
      </c>
      <c r="D24" s="97"/>
      <c r="E24" s="97"/>
      <c r="F24" s="97"/>
      <c r="G24" s="97"/>
      <c r="H24" s="97"/>
      <c r="I24" s="97"/>
      <c r="J24" s="97"/>
    </row>
    <row r="25" spans="1:10">
      <c r="A25" s="90" t="s">
        <v>178</v>
      </c>
      <c r="B25" s="97"/>
      <c r="C25" s="97"/>
      <c r="D25" s="97"/>
      <c r="E25" s="97"/>
      <c r="F25" s="97"/>
      <c r="G25" s="97"/>
      <c r="H25" s="97"/>
      <c r="I25" s="97"/>
      <c r="J25" s="97"/>
    </row>
    <row r="26" spans="1:10">
      <c r="A26" s="123" t="s">
        <v>89</v>
      </c>
      <c r="B26" s="97"/>
      <c r="C26" s="97"/>
      <c r="D26" s="97"/>
      <c r="E26" s="97"/>
      <c r="F26" s="97"/>
      <c r="G26" s="97"/>
      <c r="H26" s="97"/>
      <c r="I26" s="97"/>
      <c r="J26" s="97"/>
    </row>
    <row r="27" spans="1:10">
      <c r="F27" s="97"/>
      <c r="G27" s="97"/>
      <c r="H27" s="97"/>
      <c r="I27" s="97"/>
      <c r="J27" s="97"/>
    </row>
    <row r="28" spans="1:10">
      <c r="F28" s="97"/>
      <c r="G28" s="97"/>
      <c r="H28" s="97"/>
      <c r="I28" s="97"/>
      <c r="J28" s="97"/>
    </row>
    <row r="29" spans="1:10">
      <c r="A29" s="96">
        <v>2008</v>
      </c>
      <c r="F29" s="97"/>
      <c r="G29" s="97"/>
      <c r="H29" s="97"/>
      <c r="I29" s="97"/>
      <c r="J29" s="97"/>
    </row>
    <row r="30" spans="1:10">
      <c r="A30" s="98" t="s">
        <v>27</v>
      </c>
      <c r="B30" s="98" t="s">
        <v>28</v>
      </c>
      <c r="F30" s="97"/>
      <c r="G30" s="97"/>
      <c r="H30" s="97"/>
      <c r="I30" s="97"/>
      <c r="J30" s="97"/>
    </row>
    <row r="31" spans="1:10">
      <c r="A31" s="80" t="s">
        <v>79</v>
      </c>
      <c r="B31" s="80" t="s">
        <v>30</v>
      </c>
      <c r="C31" s="97"/>
      <c r="D31" s="97"/>
      <c r="E31" s="97"/>
      <c r="F31" s="97"/>
      <c r="G31" s="97"/>
      <c r="H31" s="97"/>
      <c r="I31" s="97"/>
      <c r="J31" s="97"/>
    </row>
    <row r="32" spans="1:10">
      <c r="A32" s="80" t="s">
        <v>33</v>
      </c>
      <c r="B32" s="81" t="s">
        <v>80</v>
      </c>
      <c r="C32" s="97"/>
      <c r="D32" s="97"/>
      <c r="E32" s="97"/>
      <c r="F32" s="97"/>
      <c r="G32" s="97"/>
      <c r="H32" s="97"/>
      <c r="I32" s="97"/>
      <c r="J32" s="97"/>
    </row>
    <row r="33" spans="1:10">
      <c r="A33" s="80" t="s">
        <v>164</v>
      </c>
      <c r="B33" s="80" t="s">
        <v>31</v>
      </c>
      <c r="C33" s="97"/>
      <c r="D33" s="97"/>
      <c r="E33" s="97"/>
      <c r="F33" s="97"/>
      <c r="G33" s="97"/>
      <c r="H33" s="97"/>
      <c r="I33" s="97"/>
      <c r="J33" s="97"/>
    </row>
    <row r="34" spans="1:10">
      <c r="A34" s="80" t="s">
        <v>34</v>
      </c>
      <c r="B34" s="80" t="s">
        <v>88</v>
      </c>
      <c r="C34" s="97"/>
      <c r="D34" s="97"/>
      <c r="E34" s="97"/>
      <c r="F34" s="97"/>
      <c r="G34" s="97"/>
      <c r="H34" s="97"/>
      <c r="I34" s="97"/>
      <c r="J34" s="97"/>
    </row>
    <row r="35" spans="1:10">
      <c r="A35" s="81" t="s">
        <v>161</v>
      </c>
      <c r="B35" s="80" t="s">
        <v>162</v>
      </c>
      <c r="C35" s="97"/>
      <c r="D35" s="97"/>
      <c r="E35" s="97"/>
      <c r="F35" s="97"/>
      <c r="G35" s="97"/>
      <c r="H35" s="97"/>
      <c r="I35" s="97"/>
      <c r="J35" s="97"/>
    </row>
    <row r="36" spans="1:10">
      <c r="A36" s="80" t="s">
        <v>165</v>
      </c>
      <c r="B36" s="80" t="s">
        <v>163</v>
      </c>
      <c r="C36" s="97"/>
      <c r="D36" s="97"/>
      <c r="E36" s="97"/>
      <c r="F36" s="97"/>
      <c r="G36" s="97"/>
      <c r="H36" s="97"/>
      <c r="I36" s="97"/>
      <c r="J36" s="97"/>
    </row>
    <row r="37" spans="1:10">
      <c r="A37" s="96">
        <v>2009</v>
      </c>
      <c r="F37" s="97"/>
      <c r="G37" s="97"/>
      <c r="H37" s="97"/>
      <c r="I37" s="97"/>
      <c r="J37" s="97"/>
    </row>
    <row r="38" spans="1:10">
      <c r="A38" s="98" t="s">
        <v>27</v>
      </c>
      <c r="B38" s="97"/>
      <c r="F38" s="97"/>
      <c r="G38" s="97"/>
      <c r="H38" s="97"/>
      <c r="I38" s="97"/>
      <c r="J38" s="97"/>
    </row>
    <row r="39" spans="1:10">
      <c r="A39" s="75" t="s">
        <v>79</v>
      </c>
      <c r="B39" s="97"/>
      <c r="C39" s="97"/>
      <c r="D39" s="97"/>
      <c r="E39" s="97"/>
      <c r="F39" s="97"/>
      <c r="G39" s="97"/>
      <c r="H39" s="97"/>
      <c r="I39" s="97"/>
      <c r="J39" s="97"/>
    </row>
    <row r="40" spans="1:10">
      <c r="A40" s="75" t="s">
        <v>149</v>
      </c>
      <c r="B40" s="97"/>
      <c r="C40" s="97"/>
      <c r="D40" s="97"/>
      <c r="E40" s="97"/>
      <c r="F40" s="97"/>
      <c r="G40" s="97"/>
      <c r="H40" s="97"/>
      <c r="I40" s="97"/>
      <c r="J40" s="97"/>
    </row>
    <row r="41" spans="1:10">
      <c r="A41" s="75" t="s">
        <v>88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>
      <c r="A42" s="75" t="s">
        <v>150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>
      <c r="A43" s="75" t="s">
        <v>151</v>
      </c>
      <c r="B43" s="97"/>
      <c r="C43" s="97"/>
      <c r="D43" s="97"/>
      <c r="E43" s="97"/>
      <c r="F43" s="97"/>
      <c r="G43" s="97"/>
      <c r="H43" s="97"/>
      <c r="I43" s="97"/>
      <c r="J43" s="97"/>
    </row>
    <row r="44" spans="1:10">
      <c r="A44" s="75" t="s">
        <v>85</v>
      </c>
      <c r="B44" s="97"/>
      <c r="C44" s="97"/>
      <c r="D44" s="97"/>
      <c r="E44" s="97"/>
      <c r="F44" s="97"/>
      <c r="G44" s="97"/>
      <c r="H44" s="97"/>
      <c r="I44" s="97"/>
      <c r="J44" s="97"/>
    </row>
    <row r="45" spans="1:10">
      <c r="A45" s="96">
        <v>2010</v>
      </c>
      <c r="B45" s="97"/>
      <c r="G45" s="97"/>
      <c r="H45" s="97"/>
      <c r="I45" s="97"/>
      <c r="J45" s="97"/>
    </row>
    <row r="46" spans="1:10">
      <c r="A46" s="98" t="s">
        <v>27</v>
      </c>
      <c r="B46" s="98" t="s">
        <v>28</v>
      </c>
      <c r="G46" s="97"/>
      <c r="H46" s="97"/>
      <c r="I46" s="97"/>
    </row>
    <row r="47" spans="1:10">
      <c r="A47" s="68" t="s">
        <v>79</v>
      </c>
      <c r="B47" s="68" t="s">
        <v>132</v>
      </c>
      <c r="C47" s="97"/>
      <c r="D47" s="97"/>
      <c r="E47" s="97"/>
      <c r="G47" s="97"/>
      <c r="H47" s="97"/>
    </row>
    <row r="48" spans="1:10">
      <c r="A48" s="68" t="s">
        <v>88</v>
      </c>
      <c r="B48" s="68" t="s">
        <v>35</v>
      </c>
      <c r="C48" s="97"/>
      <c r="D48" s="97"/>
      <c r="E48" s="97"/>
      <c r="G48" s="97"/>
      <c r="H48" s="97"/>
    </row>
    <row r="49" spans="1:8">
      <c r="A49" s="68" t="s">
        <v>134</v>
      </c>
      <c r="B49" s="68" t="s">
        <v>133</v>
      </c>
      <c r="C49" s="97"/>
      <c r="D49" s="97"/>
      <c r="E49" s="97"/>
      <c r="G49" s="97"/>
      <c r="H49" s="97"/>
    </row>
    <row r="50" spans="1:8" ht="20">
      <c r="A50" s="105" t="s">
        <v>223</v>
      </c>
      <c r="B50" s="68" t="s">
        <v>33</v>
      </c>
      <c r="C50" s="97"/>
      <c r="D50" s="97"/>
      <c r="E50" s="97"/>
      <c r="G50" s="97"/>
      <c r="H50" s="97"/>
    </row>
    <row r="51" spans="1:8">
      <c r="B51" s="97"/>
      <c r="C51" s="97"/>
      <c r="D51" s="97"/>
      <c r="E51" s="97"/>
      <c r="G51" s="97"/>
      <c r="H51" s="97"/>
    </row>
    <row r="52" spans="1:8">
      <c r="B52" s="97"/>
      <c r="C52" s="97"/>
      <c r="D52" s="97"/>
      <c r="E52" s="97"/>
      <c r="G52" s="97"/>
      <c r="H52" s="97"/>
    </row>
    <row r="53" spans="1:8" ht="20">
      <c r="A53" s="62"/>
      <c r="B53" s="97"/>
      <c r="G53" s="97"/>
      <c r="H53" s="97"/>
    </row>
    <row r="54" spans="1:8">
      <c r="B54" s="97"/>
      <c r="G54" s="97"/>
      <c r="H54" s="97"/>
    </row>
    <row r="55" spans="1:8" ht="20">
      <c r="A55" s="62"/>
      <c r="B55" s="97"/>
      <c r="G55" s="97"/>
      <c r="H55" s="97"/>
    </row>
    <row r="56" spans="1:8">
      <c r="B56" s="97"/>
      <c r="G56" s="97"/>
      <c r="H56" s="97"/>
    </row>
    <row r="57" spans="1:8">
      <c r="B57" s="97"/>
      <c r="G57" s="97"/>
      <c r="H57" s="97"/>
    </row>
    <row r="58" spans="1:8">
      <c r="B58" s="97"/>
      <c r="G58" s="97"/>
      <c r="H58" s="97"/>
    </row>
    <row r="59" spans="1:8">
      <c r="B59" s="97"/>
      <c r="G59" s="97"/>
      <c r="H59" s="97"/>
    </row>
    <row r="60" spans="1:8">
      <c r="B60" s="97"/>
      <c r="G60" s="97"/>
      <c r="H60" s="97"/>
    </row>
    <row r="61" spans="1:8">
      <c r="B61" s="97"/>
      <c r="G61" s="97"/>
      <c r="H61" s="97"/>
    </row>
    <row r="62" spans="1:8">
      <c r="B62" s="97"/>
      <c r="G62" s="97"/>
      <c r="H62" s="97"/>
    </row>
    <row r="63" spans="1:8">
      <c r="B63" s="97"/>
      <c r="G63" s="97"/>
      <c r="H63" s="97"/>
    </row>
    <row r="64" spans="1:8">
      <c r="B64" s="97"/>
      <c r="G64" s="97"/>
      <c r="H64" s="97"/>
    </row>
    <row r="65" spans="2:8">
      <c r="B65" s="97"/>
      <c r="G65" s="97"/>
      <c r="H65" s="97"/>
    </row>
    <row r="66" spans="2:8">
      <c r="B66" s="97"/>
    </row>
    <row r="67" spans="2:8">
      <c r="B67" s="97"/>
    </row>
    <row r="68" spans="2:8">
      <c r="B68" s="97"/>
    </row>
    <row r="69" spans="2:8">
      <c r="B69" s="97"/>
    </row>
    <row r="70" spans="2:8">
      <c r="B70" s="97"/>
    </row>
    <row r="71" spans="2:8">
      <c r="B71" s="97"/>
    </row>
    <row r="72" spans="2:8">
      <c r="B72" s="97"/>
    </row>
    <row r="73" spans="2:8">
      <c r="B73" s="97"/>
    </row>
    <row r="74" spans="2:8">
      <c r="B74" s="97"/>
    </row>
    <row r="75" spans="2:8">
      <c r="B75" s="97"/>
    </row>
    <row r="76" spans="2:8">
      <c r="B76" s="97"/>
    </row>
    <row r="77" spans="2:8">
      <c r="B77" s="97"/>
    </row>
    <row r="78" spans="2:8">
      <c r="B78" s="97"/>
    </row>
    <row r="79" spans="2:8">
      <c r="B79" s="97"/>
    </row>
    <row r="80" spans="2:8">
      <c r="B80" s="9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5"/>
  <sheetViews>
    <sheetView workbookViewId="0">
      <selection activeCell="E21" sqref="E21"/>
    </sheetView>
  </sheetViews>
  <sheetFormatPr baseColWidth="10" defaultRowHeight="15" x14ac:dyDescent="0"/>
  <cols>
    <col min="1" max="1" width="33.6640625" customWidth="1"/>
    <col min="2" max="2" width="11.83203125" customWidth="1"/>
    <col min="3" max="3" width="11" customWidth="1"/>
    <col min="6" max="6" width="11.83203125" customWidth="1"/>
    <col min="7" max="7" width="13.1640625" customWidth="1"/>
    <col min="8" max="8" width="16.1640625" customWidth="1"/>
    <col min="9" max="9" width="12.6640625" customWidth="1"/>
  </cols>
  <sheetData>
    <row r="5" spans="1:10" ht="89">
      <c r="E5" s="61" t="s">
        <v>131</v>
      </c>
    </row>
    <row r="7" spans="1:10" ht="20">
      <c r="A7" s="62" t="s">
        <v>189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20">
      <c r="A8" s="63" t="s">
        <v>94</v>
      </c>
      <c r="B8" s="63" t="s">
        <v>95</v>
      </c>
      <c r="C8" s="63" t="s">
        <v>96</v>
      </c>
      <c r="D8" s="63" t="s">
        <v>97</v>
      </c>
      <c r="E8" s="63" t="s">
        <v>98</v>
      </c>
      <c r="F8" s="63" t="s">
        <v>99</v>
      </c>
      <c r="G8" s="63" t="s">
        <v>100</v>
      </c>
      <c r="H8" s="63" t="s">
        <v>101</v>
      </c>
      <c r="I8" s="63" t="s">
        <v>102</v>
      </c>
      <c r="J8" s="63" t="s">
        <v>103</v>
      </c>
    </row>
    <row r="9" spans="1:10" ht="20">
      <c r="A9" s="93" t="s">
        <v>79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20">
      <c r="A10" s="93" t="s">
        <v>203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0" ht="20">
      <c r="A11" s="94" t="s">
        <v>208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0" ht="20">
      <c r="A12" s="93" t="s">
        <v>204</v>
      </c>
      <c r="B12" s="69"/>
      <c r="C12" s="69"/>
      <c r="D12" s="69"/>
      <c r="E12" s="69"/>
      <c r="F12" s="69"/>
      <c r="G12" s="69"/>
      <c r="H12" s="69"/>
      <c r="I12" s="69"/>
      <c r="J12" s="69"/>
    </row>
    <row r="13" spans="1:10" ht="20">
      <c r="A13" s="93" t="s">
        <v>83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0" ht="20">
      <c r="A14" s="93" t="s">
        <v>205</v>
      </c>
      <c r="B14" s="69"/>
      <c r="C14" s="69"/>
      <c r="D14" s="69"/>
      <c r="E14" s="69"/>
      <c r="F14" s="69"/>
      <c r="G14" s="69"/>
      <c r="H14" s="69"/>
      <c r="I14" s="69"/>
      <c r="J14" s="69"/>
    </row>
    <row r="15" spans="1:10" ht="18">
      <c r="A15" s="73"/>
      <c r="B15" s="1"/>
      <c r="C15" s="1"/>
      <c r="D15" s="1"/>
      <c r="E15" s="1"/>
      <c r="F15" s="1"/>
      <c r="G15" s="1"/>
      <c r="H15" s="1"/>
      <c r="I15" s="1"/>
      <c r="J15" s="1"/>
    </row>
    <row r="16" spans="1:10" ht="20">
      <c r="A16" s="62" t="s">
        <v>190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4" ht="20">
      <c r="A17" s="63" t="s">
        <v>94</v>
      </c>
      <c r="B17" s="63" t="s">
        <v>95</v>
      </c>
      <c r="C17" s="63" t="s">
        <v>96</v>
      </c>
      <c r="D17" s="63" t="s">
        <v>97</v>
      </c>
      <c r="E17" s="63" t="s">
        <v>98</v>
      </c>
      <c r="F17" s="63" t="s">
        <v>99</v>
      </c>
      <c r="G17" s="63" t="s">
        <v>100</v>
      </c>
      <c r="H17" s="63" t="s">
        <v>101</v>
      </c>
      <c r="I17" s="63" t="s">
        <v>102</v>
      </c>
      <c r="J17" s="63" t="s">
        <v>103</v>
      </c>
    </row>
    <row r="18" spans="1:14" ht="20">
      <c r="A18" s="93" t="s">
        <v>88</v>
      </c>
      <c r="B18" s="69"/>
      <c r="C18" s="69"/>
      <c r="D18" s="69"/>
      <c r="E18" s="69"/>
      <c r="F18" s="69"/>
      <c r="G18" s="69"/>
      <c r="H18" s="69"/>
      <c r="I18" s="69"/>
      <c r="J18" s="69"/>
    </row>
    <row r="19" spans="1:14" ht="20">
      <c r="A19" s="93" t="s">
        <v>211</v>
      </c>
      <c r="C19" s="69"/>
      <c r="D19" s="69"/>
      <c r="E19" s="69"/>
      <c r="F19" s="69"/>
      <c r="G19" s="69"/>
      <c r="H19" s="69"/>
      <c r="I19" s="69"/>
      <c r="J19" s="69"/>
    </row>
    <row r="20" spans="1:14" ht="20">
      <c r="A20" s="93" t="s">
        <v>206</v>
      </c>
      <c r="B20" s="69"/>
      <c r="C20" s="69"/>
      <c r="D20" s="69"/>
      <c r="E20" s="69"/>
      <c r="F20" s="69"/>
      <c r="G20" s="69"/>
      <c r="H20" s="69"/>
      <c r="I20" s="69"/>
      <c r="J20" s="69"/>
      <c r="N20" s="67" t="s">
        <v>6</v>
      </c>
    </row>
    <row r="21" spans="1:14" ht="20">
      <c r="A21" s="93" t="s">
        <v>81</v>
      </c>
      <c r="B21" s="69"/>
      <c r="C21" s="69"/>
      <c r="D21" s="69"/>
      <c r="E21" s="69"/>
      <c r="F21" s="69"/>
      <c r="G21" s="69"/>
      <c r="H21" s="69"/>
      <c r="I21" s="69"/>
      <c r="J21" s="69"/>
    </row>
    <row r="22" spans="1:14" ht="20">
      <c r="A22" s="73"/>
      <c r="B22" s="69"/>
      <c r="C22" s="69"/>
      <c r="D22" s="69"/>
      <c r="E22" s="69"/>
      <c r="F22" s="69"/>
      <c r="G22" s="69"/>
      <c r="H22" s="69"/>
      <c r="I22" s="69"/>
      <c r="J22" s="69"/>
    </row>
    <row r="23" spans="1:14" ht="20">
      <c r="A23" s="64" t="s">
        <v>191</v>
      </c>
      <c r="B23" s="64"/>
      <c r="C23" s="64"/>
      <c r="D23" s="64"/>
      <c r="E23" s="64"/>
      <c r="F23" s="64"/>
      <c r="G23" s="64"/>
      <c r="H23" s="64"/>
      <c r="I23" s="64"/>
      <c r="J23" s="64"/>
    </row>
    <row r="24" spans="1:14" ht="20">
      <c r="A24" s="65" t="s">
        <v>94</v>
      </c>
      <c r="B24" s="65" t="s">
        <v>95</v>
      </c>
      <c r="C24" s="65" t="s">
        <v>96</v>
      </c>
      <c r="D24" s="65" t="s">
        <v>97</v>
      </c>
      <c r="E24" s="65" t="s">
        <v>98</v>
      </c>
      <c r="F24" s="65" t="s">
        <v>99</v>
      </c>
      <c r="G24" s="65" t="s">
        <v>100</v>
      </c>
      <c r="H24" s="65" t="s">
        <v>101</v>
      </c>
      <c r="I24" s="65" t="s">
        <v>102</v>
      </c>
      <c r="J24" s="65" t="s">
        <v>103</v>
      </c>
    </row>
    <row r="25" spans="1:14" ht="20">
      <c r="A25" s="93" t="s">
        <v>77</v>
      </c>
      <c r="B25" s="82"/>
      <c r="C25" s="82"/>
      <c r="D25" s="82"/>
      <c r="E25" s="82"/>
      <c r="F25" s="82"/>
      <c r="G25" s="82"/>
      <c r="H25" s="82"/>
      <c r="I25" s="82"/>
      <c r="J25" s="82"/>
    </row>
    <row r="26" spans="1:14" ht="20">
      <c r="A26" s="93" t="s">
        <v>209</v>
      </c>
      <c r="B26" s="82"/>
      <c r="C26" s="82"/>
      <c r="D26" s="82"/>
      <c r="E26" s="82"/>
      <c r="F26" s="82"/>
      <c r="G26" s="82"/>
      <c r="H26" s="82"/>
      <c r="I26" s="82"/>
      <c r="J26" s="82"/>
    </row>
    <row r="27" spans="1:14" ht="20">
      <c r="A27" s="93" t="s">
        <v>207</v>
      </c>
      <c r="B27" s="82"/>
      <c r="C27" s="82"/>
      <c r="D27" s="82"/>
      <c r="E27" s="82"/>
      <c r="F27" s="82"/>
      <c r="G27" s="82"/>
      <c r="H27" s="82"/>
      <c r="I27" s="82"/>
      <c r="J27" s="82"/>
    </row>
    <row r="28" spans="1:14" ht="20">
      <c r="A28" s="94" t="s">
        <v>210</v>
      </c>
      <c r="B28" s="82"/>
      <c r="C28" s="82"/>
      <c r="D28" s="82"/>
      <c r="E28" s="82"/>
      <c r="F28" s="82"/>
      <c r="G28" s="82"/>
      <c r="H28" s="82"/>
      <c r="I28" s="82"/>
      <c r="J28" s="82"/>
    </row>
    <row r="29" spans="1:14" ht="20">
      <c r="A29" s="69"/>
      <c r="B29" s="82"/>
      <c r="C29" s="82"/>
      <c r="D29" s="82"/>
      <c r="E29" s="82"/>
      <c r="F29" s="82"/>
      <c r="G29" s="82"/>
      <c r="H29" s="82"/>
      <c r="I29" s="82"/>
      <c r="J29" s="82"/>
    </row>
    <row r="30" spans="1:14" ht="20">
      <c r="A30" s="69"/>
      <c r="B30" s="82"/>
      <c r="C30" s="82"/>
      <c r="D30" s="82"/>
      <c r="E30" s="82"/>
      <c r="F30" s="82"/>
      <c r="G30" s="82"/>
      <c r="H30" s="82"/>
      <c r="I30" s="82"/>
      <c r="J30" s="82"/>
    </row>
    <row r="31" spans="1:14" ht="20">
      <c r="A31" s="62"/>
      <c r="B31" s="62"/>
      <c r="C31" s="62"/>
      <c r="D31" s="62"/>
      <c r="E31" s="62"/>
      <c r="F31" s="62"/>
      <c r="G31" s="62"/>
      <c r="H31" s="62"/>
      <c r="I31" s="62"/>
      <c r="J31" s="62"/>
    </row>
    <row r="32" spans="1:14" ht="20">
      <c r="A32" s="62"/>
      <c r="B32" s="62"/>
      <c r="C32" s="62"/>
      <c r="D32" s="62"/>
      <c r="E32" s="62"/>
      <c r="F32" s="62"/>
      <c r="G32" s="62"/>
      <c r="H32" s="62"/>
      <c r="I32" s="62"/>
      <c r="J32" s="62"/>
    </row>
    <row r="33" spans="1:10" ht="20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pans="1:10" ht="20">
      <c r="A34" s="62"/>
      <c r="B34" s="62"/>
      <c r="C34" s="62"/>
      <c r="D34" s="62"/>
      <c r="E34" s="62"/>
      <c r="F34" s="62"/>
      <c r="G34" s="62"/>
      <c r="H34" s="62"/>
      <c r="I34" s="62"/>
      <c r="J34" s="62"/>
    </row>
    <row r="35" spans="1:10" ht="20">
      <c r="A35" s="62"/>
      <c r="B35" s="62"/>
      <c r="C35" s="62"/>
      <c r="D35" s="62"/>
      <c r="E35" s="62"/>
      <c r="F35" s="62"/>
      <c r="G35" s="62"/>
      <c r="H35" s="62"/>
      <c r="I35" s="62"/>
      <c r="J35" s="6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5"/>
  <sheetViews>
    <sheetView workbookViewId="0">
      <selection activeCell="N18" sqref="N18"/>
    </sheetView>
  </sheetViews>
  <sheetFormatPr baseColWidth="10" defaultRowHeight="15" x14ac:dyDescent="0"/>
  <cols>
    <col min="1" max="1" width="32.1640625" customWidth="1"/>
    <col min="2" max="2" width="11.83203125" customWidth="1"/>
    <col min="3" max="3" width="11" customWidth="1"/>
    <col min="6" max="6" width="11.83203125" customWidth="1"/>
    <col min="7" max="7" width="13.1640625" customWidth="1"/>
    <col min="8" max="8" width="16.1640625" customWidth="1"/>
    <col min="9" max="9" width="12.6640625" customWidth="1"/>
  </cols>
  <sheetData>
    <row r="5" spans="1:10" ht="89">
      <c r="E5" s="61" t="s">
        <v>131</v>
      </c>
    </row>
    <row r="7" spans="1:10" ht="20">
      <c r="A7" s="62" t="s">
        <v>104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20">
      <c r="A8" s="63" t="s">
        <v>94</v>
      </c>
      <c r="B8" s="63" t="s">
        <v>95</v>
      </c>
      <c r="C8" s="63" t="s">
        <v>96</v>
      </c>
      <c r="D8" s="63" t="s">
        <v>97</v>
      </c>
      <c r="E8" s="63" t="s">
        <v>98</v>
      </c>
      <c r="F8" s="63" t="s">
        <v>99</v>
      </c>
      <c r="G8" s="63" t="s">
        <v>100</v>
      </c>
      <c r="H8" s="63" t="s">
        <v>101</v>
      </c>
      <c r="I8" s="63" t="s">
        <v>102</v>
      </c>
      <c r="J8" s="63" t="s">
        <v>103</v>
      </c>
    </row>
    <row r="9" spans="1:10" ht="20">
      <c r="A9" s="86" t="s">
        <v>79</v>
      </c>
      <c r="B9" s="69"/>
      <c r="C9" s="69"/>
      <c r="D9" s="69"/>
      <c r="E9" s="69"/>
      <c r="F9" s="69"/>
      <c r="G9" s="69"/>
      <c r="H9" s="69"/>
      <c r="I9" s="69"/>
      <c r="J9" s="69">
        <v>3</v>
      </c>
    </row>
    <row r="10" spans="1:10" ht="20">
      <c r="A10" s="86" t="s">
        <v>87</v>
      </c>
      <c r="B10" s="69"/>
      <c r="C10" s="69"/>
      <c r="D10" s="69"/>
      <c r="E10" s="69"/>
      <c r="F10" s="69"/>
      <c r="G10" s="69"/>
      <c r="H10" s="69"/>
      <c r="I10" s="69"/>
      <c r="J10" s="69">
        <v>50</v>
      </c>
    </row>
    <row r="11" spans="1:10" ht="20">
      <c r="A11" s="86" t="s">
        <v>32</v>
      </c>
      <c r="B11" s="69"/>
      <c r="C11" s="69"/>
      <c r="D11" s="69"/>
      <c r="E11" s="69"/>
      <c r="F11" s="69"/>
      <c r="G11" s="69"/>
      <c r="H11" s="69"/>
      <c r="I11" s="69"/>
      <c r="J11" s="69">
        <v>19</v>
      </c>
    </row>
    <row r="12" spans="1:10" ht="20">
      <c r="A12" s="87" t="s">
        <v>170</v>
      </c>
      <c r="B12" s="69"/>
      <c r="C12" s="69"/>
      <c r="D12" s="69"/>
      <c r="E12" s="69"/>
      <c r="F12" s="69"/>
      <c r="G12" s="69"/>
      <c r="H12" s="69"/>
      <c r="I12" s="69"/>
      <c r="J12" s="69">
        <v>17</v>
      </c>
    </row>
    <row r="13" spans="1:10" ht="20">
      <c r="A13" s="86" t="s">
        <v>169</v>
      </c>
      <c r="B13" s="69"/>
      <c r="C13" s="69"/>
      <c r="D13" s="69"/>
      <c r="E13" s="69"/>
      <c r="F13" s="69"/>
      <c r="G13" s="69"/>
      <c r="H13" s="69"/>
      <c r="I13" s="69"/>
      <c r="J13" s="69">
        <v>23</v>
      </c>
    </row>
    <row r="14" spans="1:10" ht="20">
      <c r="A14" s="62"/>
      <c r="B14" s="62"/>
      <c r="C14" s="62"/>
      <c r="D14" s="62"/>
      <c r="E14" s="62"/>
      <c r="F14" s="62"/>
      <c r="G14" s="62"/>
      <c r="H14" s="62"/>
      <c r="I14" s="62"/>
      <c r="J14" s="62">
        <f>SUM(J9:J13)</f>
        <v>112</v>
      </c>
    </row>
    <row r="15" spans="1:10" ht="20">
      <c r="A15" s="62"/>
      <c r="B15" s="62"/>
      <c r="C15" s="62"/>
      <c r="D15" s="62"/>
      <c r="E15" s="62"/>
      <c r="F15" s="62"/>
      <c r="G15" s="62"/>
      <c r="H15" s="62"/>
      <c r="I15" s="62"/>
      <c r="J15" s="62"/>
    </row>
    <row r="16" spans="1:10" ht="20">
      <c r="A16" s="62" t="s">
        <v>105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20">
      <c r="A17" s="63" t="s">
        <v>94</v>
      </c>
      <c r="B17" s="63" t="s">
        <v>95</v>
      </c>
      <c r="C17" s="63" t="s">
        <v>96</v>
      </c>
      <c r="D17" s="63" t="s">
        <v>97</v>
      </c>
      <c r="E17" s="63" t="s">
        <v>98</v>
      </c>
      <c r="F17" s="63" t="s">
        <v>99</v>
      </c>
      <c r="G17" s="63" t="s">
        <v>100</v>
      </c>
      <c r="H17" s="63" t="s">
        <v>101</v>
      </c>
      <c r="I17" s="63" t="s">
        <v>102</v>
      </c>
      <c r="J17" s="63" t="s">
        <v>103</v>
      </c>
    </row>
    <row r="18" spans="1:10" ht="20">
      <c r="A18" s="86" t="s">
        <v>30</v>
      </c>
      <c r="B18" s="69"/>
      <c r="C18" s="69"/>
      <c r="D18" s="69"/>
      <c r="E18" s="69"/>
      <c r="F18" s="69"/>
      <c r="G18" s="69"/>
      <c r="H18" s="69"/>
      <c r="I18" s="69"/>
      <c r="J18" s="69">
        <v>41</v>
      </c>
    </row>
    <row r="19" spans="1:10" ht="20">
      <c r="A19" s="86" t="s">
        <v>84</v>
      </c>
      <c r="B19" s="69"/>
      <c r="C19" s="69"/>
      <c r="D19" s="69"/>
      <c r="E19" s="69"/>
      <c r="F19" s="69"/>
      <c r="G19" s="69"/>
      <c r="H19" s="69"/>
      <c r="I19" s="69"/>
      <c r="J19" s="69">
        <v>4</v>
      </c>
    </row>
    <row r="20" spans="1:10" ht="20">
      <c r="A20" s="86" t="s">
        <v>78</v>
      </c>
      <c r="B20" s="69"/>
      <c r="C20" s="69"/>
      <c r="D20" s="69"/>
      <c r="E20" s="69"/>
      <c r="F20" s="69"/>
      <c r="G20" s="69"/>
      <c r="H20" s="69"/>
      <c r="I20" s="69"/>
      <c r="J20" s="69">
        <v>12</v>
      </c>
    </row>
    <row r="21" spans="1:10" ht="20">
      <c r="A21" s="86" t="s">
        <v>168</v>
      </c>
      <c r="B21" s="69"/>
      <c r="C21" s="69"/>
      <c r="D21" s="69"/>
      <c r="E21" s="69"/>
      <c r="F21" s="69"/>
      <c r="G21" s="69"/>
      <c r="H21" s="69"/>
      <c r="I21" s="69"/>
      <c r="J21" s="69">
        <v>40</v>
      </c>
    </row>
    <row r="22" spans="1:10" ht="20">
      <c r="A22" s="86" t="s">
        <v>82</v>
      </c>
      <c r="B22" s="69"/>
      <c r="C22" s="69"/>
      <c r="D22" s="69"/>
      <c r="E22" s="69"/>
      <c r="F22" s="69"/>
      <c r="G22" s="69"/>
      <c r="H22" s="69"/>
      <c r="I22" s="69"/>
      <c r="J22" s="69">
        <v>45</v>
      </c>
    </row>
    <row r="23" spans="1:10" ht="20">
      <c r="A23" s="62"/>
      <c r="B23" s="62"/>
      <c r="C23" s="62"/>
      <c r="D23" s="62"/>
      <c r="E23" s="62"/>
      <c r="F23" s="62"/>
      <c r="G23" s="62"/>
      <c r="H23" s="62"/>
      <c r="I23" s="62"/>
      <c r="J23" s="62">
        <f>SUM(J18:J22)</f>
        <v>142</v>
      </c>
    </row>
    <row r="25" spans="1:10" ht="20">
      <c r="A25" s="64" t="s">
        <v>106</v>
      </c>
      <c r="B25" s="64"/>
      <c r="C25" s="64"/>
      <c r="D25" s="64"/>
      <c r="E25" s="64"/>
      <c r="F25" s="64"/>
      <c r="G25" s="64"/>
      <c r="H25" s="64"/>
      <c r="I25" s="64"/>
      <c r="J25" s="64"/>
    </row>
    <row r="26" spans="1:10" ht="20">
      <c r="A26" s="65" t="s">
        <v>94</v>
      </c>
      <c r="B26" s="65" t="s">
        <v>95</v>
      </c>
      <c r="C26" s="65" t="s">
        <v>96</v>
      </c>
      <c r="D26" s="65" t="s">
        <v>97</v>
      </c>
      <c r="E26" s="65" t="s">
        <v>98</v>
      </c>
      <c r="F26" s="65" t="s">
        <v>99</v>
      </c>
      <c r="G26" s="65" t="s">
        <v>100</v>
      </c>
      <c r="H26" s="65" t="s">
        <v>101</v>
      </c>
      <c r="I26" s="65" t="s">
        <v>102</v>
      </c>
      <c r="J26" s="65" t="s">
        <v>103</v>
      </c>
    </row>
    <row r="27" spans="1:10" ht="20">
      <c r="A27" s="86" t="s">
        <v>80</v>
      </c>
      <c r="B27" s="82"/>
      <c r="C27" s="82"/>
      <c r="D27" s="82"/>
      <c r="E27" s="82"/>
      <c r="F27" s="82"/>
      <c r="G27" s="82"/>
      <c r="H27" s="82"/>
      <c r="I27" s="82"/>
      <c r="J27" s="82">
        <v>20</v>
      </c>
    </row>
    <row r="28" spans="1:10" ht="20">
      <c r="A28" s="86" t="s">
        <v>31</v>
      </c>
      <c r="B28" s="82"/>
      <c r="C28" s="82"/>
      <c r="D28" s="82"/>
      <c r="E28" s="82"/>
      <c r="F28" s="82"/>
      <c r="G28" s="82"/>
      <c r="H28" s="82"/>
      <c r="I28" s="82"/>
      <c r="J28" s="82">
        <v>33</v>
      </c>
    </row>
    <row r="29" spans="1:10" ht="20">
      <c r="A29" s="86" t="s">
        <v>174</v>
      </c>
      <c r="B29" s="82"/>
      <c r="C29" s="82"/>
      <c r="D29" s="82"/>
      <c r="E29" s="82"/>
      <c r="F29" s="82"/>
      <c r="G29" s="82"/>
      <c r="H29" s="82"/>
      <c r="I29" s="82"/>
      <c r="J29" s="82">
        <v>6</v>
      </c>
    </row>
    <row r="30" spans="1:10" ht="20">
      <c r="A30" s="86" t="s">
        <v>89</v>
      </c>
      <c r="B30" s="82"/>
      <c r="C30" s="82"/>
      <c r="D30" s="82"/>
      <c r="E30" s="82"/>
      <c r="F30" s="82"/>
      <c r="G30" s="82"/>
      <c r="H30" s="82"/>
      <c r="I30" s="82"/>
      <c r="J30" s="82">
        <v>48</v>
      </c>
    </row>
    <row r="31" spans="1:10" ht="20">
      <c r="A31" s="86" t="s">
        <v>35</v>
      </c>
      <c r="B31" s="82"/>
      <c r="C31" s="82"/>
      <c r="D31" s="82"/>
      <c r="E31" s="82"/>
      <c r="F31" s="82"/>
      <c r="G31" s="82"/>
      <c r="H31" s="82"/>
      <c r="I31" s="82"/>
      <c r="J31" s="82">
        <v>12</v>
      </c>
    </row>
    <row r="32" spans="1:10" ht="20">
      <c r="A32" s="62"/>
      <c r="B32" s="64"/>
      <c r="C32" s="64"/>
      <c r="D32" s="64"/>
      <c r="E32" s="64"/>
      <c r="F32" s="64"/>
      <c r="G32" s="64"/>
      <c r="H32" s="64"/>
      <c r="I32" s="64"/>
      <c r="J32" s="62">
        <f>SUM(J27:J31)</f>
        <v>119</v>
      </c>
    </row>
    <row r="33" spans="1:10" ht="20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pans="1:10" ht="20">
      <c r="A34" s="62"/>
      <c r="B34" s="62"/>
      <c r="C34" s="62"/>
      <c r="D34" s="62"/>
      <c r="E34" s="62"/>
      <c r="F34" s="62"/>
      <c r="G34" s="62"/>
      <c r="H34" s="62"/>
      <c r="I34" s="62"/>
      <c r="J34" s="62"/>
    </row>
    <row r="35" spans="1:10" ht="20">
      <c r="A35" s="62"/>
      <c r="B35" s="62"/>
      <c r="C35" s="62"/>
      <c r="D35" s="62"/>
      <c r="E35" s="62"/>
      <c r="F35" s="62"/>
      <c r="G35" s="62"/>
      <c r="H35" s="62"/>
      <c r="I35" s="62"/>
      <c r="J35" s="6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47"/>
  <sheetViews>
    <sheetView topLeftCell="A4" workbookViewId="0">
      <selection activeCell="G33" sqref="G33"/>
    </sheetView>
  </sheetViews>
  <sheetFormatPr baseColWidth="10" defaultRowHeight="15" x14ac:dyDescent="0"/>
  <cols>
    <col min="1" max="1" width="32.1640625" customWidth="1"/>
    <col min="2" max="2" width="11.83203125" customWidth="1"/>
    <col min="3" max="3" width="11" customWidth="1"/>
    <col min="6" max="6" width="11.83203125" customWidth="1"/>
    <col min="7" max="7" width="13.1640625" customWidth="1"/>
    <col min="8" max="8" width="16.1640625" customWidth="1"/>
    <col min="9" max="9" width="12.6640625" customWidth="1"/>
  </cols>
  <sheetData>
    <row r="5" spans="1:10" ht="89">
      <c r="E5" s="61" t="s">
        <v>131</v>
      </c>
    </row>
    <row r="7" spans="1:10" ht="20">
      <c r="A7" s="62" t="s">
        <v>107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20">
      <c r="A8" s="63" t="s">
        <v>94</v>
      </c>
      <c r="B8" s="63" t="s">
        <v>95</v>
      </c>
      <c r="C8" s="63" t="s">
        <v>96</v>
      </c>
      <c r="D8" s="63" t="s">
        <v>97</v>
      </c>
      <c r="E8" s="63" t="s">
        <v>98</v>
      </c>
      <c r="F8" s="63" t="s">
        <v>99</v>
      </c>
      <c r="G8" s="63" t="s">
        <v>100</v>
      </c>
      <c r="H8" s="63" t="s">
        <v>101</v>
      </c>
      <c r="I8" s="63" t="s">
        <v>102</v>
      </c>
      <c r="J8" s="63" t="s">
        <v>103</v>
      </c>
    </row>
    <row r="9" spans="1:10" ht="20">
      <c r="A9" s="90" t="s">
        <v>79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20">
      <c r="A10" s="90" t="s">
        <v>81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0" ht="20">
      <c r="A11" s="90" t="s">
        <v>180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0" ht="20">
      <c r="A12" s="90" t="s">
        <v>30</v>
      </c>
      <c r="B12" s="69"/>
      <c r="C12" s="69"/>
      <c r="D12" s="69"/>
      <c r="E12" s="69"/>
      <c r="F12" s="69"/>
      <c r="G12" s="69"/>
      <c r="H12" s="69"/>
      <c r="I12" s="69"/>
      <c r="J12" s="69"/>
    </row>
    <row r="13" spans="1:10" ht="20">
      <c r="A13" s="90" t="s">
        <v>178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0" ht="20">
      <c r="A14" s="123" t="s">
        <v>89</v>
      </c>
      <c r="B14" s="69"/>
      <c r="C14" s="69"/>
      <c r="D14" s="69"/>
      <c r="E14" s="69"/>
      <c r="F14" s="69"/>
      <c r="G14" s="69"/>
      <c r="H14" s="69"/>
      <c r="I14" s="69"/>
      <c r="J14" s="69"/>
    </row>
    <row r="15" spans="1:10" ht="18">
      <c r="A15" s="73"/>
      <c r="B15" s="1"/>
      <c r="C15" s="1"/>
      <c r="D15" s="1"/>
      <c r="E15" s="1"/>
      <c r="F15" s="1"/>
      <c r="G15" s="1"/>
      <c r="H15" s="1"/>
      <c r="I15" s="1"/>
      <c r="J15" s="1"/>
    </row>
    <row r="16" spans="1:10" ht="20">
      <c r="A16" s="62" t="s">
        <v>182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3" ht="20">
      <c r="A17" s="63" t="s">
        <v>94</v>
      </c>
      <c r="B17" s="63" t="s">
        <v>95</v>
      </c>
      <c r="C17" s="63" t="s">
        <v>96</v>
      </c>
      <c r="D17" s="63" t="s">
        <v>97</v>
      </c>
      <c r="E17" s="63" t="s">
        <v>98</v>
      </c>
      <c r="F17" s="63" t="s">
        <v>99</v>
      </c>
      <c r="G17" s="63" t="s">
        <v>100</v>
      </c>
      <c r="H17" s="63" t="s">
        <v>101</v>
      </c>
      <c r="I17" s="63" t="s">
        <v>102</v>
      </c>
      <c r="J17" s="63" t="s">
        <v>103</v>
      </c>
    </row>
    <row r="18" spans="1:13" ht="20">
      <c r="A18" s="90" t="s">
        <v>86</v>
      </c>
      <c r="B18" s="69"/>
      <c r="C18" s="69"/>
      <c r="D18" s="69"/>
      <c r="E18" s="69"/>
      <c r="F18" s="69"/>
      <c r="G18" s="69"/>
      <c r="H18" s="69"/>
      <c r="I18" s="69"/>
      <c r="J18" s="69"/>
    </row>
    <row r="19" spans="1:13" ht="20">
      <c r="A19" s="91" t="s">
        <v>176</v>
      </c>
      <c r="B19" s="69"/>
      <c r="C19" s="69"/>
      <c r="D19" s="69"/>
      <c r="E19" s="69"/>
      <c r="F19" s="69"/>
      <c r="G19" s="69"/>
      <c r="H19" s="69"/>
      <c r="I19" s="69"/>
      <c r="J19" s="69"/>
    </row>
    <row r="20" spans="1:13" ht="20">
      <c r="A20" s="91" t="s">
        <v>181</v>
      </c>
      <c r="B20" s="69"/>
      <c r="C20" s="69"/>
      <c r="D20" s="69"/>
      <c r="E20" s="69"/>
      <c r="F20" s="69"/>
      <c r="G20" s="69"/>
      <c r="H20" s="69"/>
      <c r="I20" s="69"/>
      <c r="J20" s="69"/>
    </row>
    <row r="21" spans="1:13" ht="20">
      <c r="A21" s="123" t="s">
        <v>175</v>
      </c>
      <c r="B21" s="69"/>
      <c r="C21" s="69"/>
      <c r="D21" s="69"/>
      <c r="E21" s="69"/>
      <c r="F21" s="69"/>
      <c r="G21" s="69"/>
      <c r="H21" s="69"/>
      <c r="I21" s="69"/>
      <c r="J21" s="69"/>
      <c r="M21" s="67" t="s">
        <v>6</v>
      </c>
    </row>
    <row r="22" spans="1:13" ht="20">
      <c r="B22" s="69"/>
      <c r="C22" s="69"/>
      <c r="D22" s="69"/>
      <c r="E22" s="69"/>
      <c r="F22" s="69"/>
      <c r="G22" s="69"/>
      <c r="H22" s="69"/>
      <c r="I22" s="69"/>
      <c r="J22" s="69"/>
    </row>
    <row r="23" spans="1:13" ht="20">
      <c r="A23" s="64" t="s">
        <v>188</v>
      </c>
      <c r="B23" s="64"/>
      <c r="C23" s="64"/>
      <c r="D23" s="64"/>
      <c r="E23" s="64"/>
      <c r="F23" s="64"/>
      <c r="G23" s="64"/>
      <c r="H23" s="64"/>
      <c r="I23" s="64"/>
      <c r="J23" s="64"/>
    </row>
    <row r="24" spans="1:13" ht="20">
      <c r="A24" s="65" t="s">
        <v>94</v>
      </c>
      <c r="B24" s="65" t="s">
        <v>95</v>
      </c>
      <c r="C24" s="65" t="s">
        <v>96</v>
      </c>
      <c r="D24" s="65" t="s">
        <v>97</v>
      </c>
      <c r="E24" s="65" t="s">
        <v>98</v>
      </c>
      <c r="F24" s="65" t="s">
        <v>99</v>
      </c>
      <c r="G24" s="65" t="s">
        <v>100</v>
      </c>
      <c r="H24" s="65" t="s">
        <v>101</v>
      </c>
      <c r="I24" s="65" t="s">
        <v>102</v>
      </c>
      <c r="J24" s="65" t="s">
        <v>103</v>
      </c>
    </row>
    <row r="25" spans="1:13" ht="20">
      <c r="A25" s="90" t="s">
        <v>77</v>
      </c>
      <c r="B25" s="82"/>
      <c r="C25" s="82"/>
      <c r="D25" s="82"/>
      <c r="E25" s="82"/>
      <c r="F25" s="82"/>
      <c r="G25" s="82"/>
      <c r="H25" s="82"/>
      <c r="I25" s="82"/>
      <c r="J25" s="82"/>
    </row>
    <row r="26" spans="1:13" ht="20">
      <c r="A26" s="90" t="s">
        <v>177</v>
      </c>
      <c r="B26" s="82"/>
      <c r="C26" s="82"/>
      <c r="D26" s="82"/>
      <c r="E26" s="82"/>
      <c r="F26" s="82"/>
      <c r="G26" s="82"/>
      <c r="H26" s="82"/>
      <c r="I26" s="82"/>
      <c r="J26" s="82"/>
    </row>
    <row r="27" spans="1:13" ht="20">
      <c r="A27" s="90" t="s">
        <v>132</v>
      </c>
      <c r="B27" s="82"/>
      <c r="C27" s="82"/>
      <c r="D27" s="82"/>
      <c r="E27" s="82"/>
      <c r="F27" s="82"/>
      <c r="G27" s="82"/>
      <c r="H27" s="82"/>
      <c r="I27" s="82"/>
      <c r="J27" s="82"/>
    </row>
    <row r="28" spans="1:13" ht="20">
      <c r="A28" s="90" t="s">
        <v>179</v>
      </c>
      <c r="B28" s="82"/>
      <c r="C28" s="82"/>
      <c r="D28" s="82"/>
      <c r="E28" s="82"/>
      <c r="F28" s="82"/>
      <c r="G28" s="82"/>
      <c r="H28" s="82"/>
      <c r="I28" s="82"/>
      <c r="J28" s="82"/>
    </row>
    <row r="29" spans="1:13" ht="20">
      <c r="B29" s="82"/>
      <c r="C29" s="82"/>
      <c r="D29" s="82"/>
      <c r="E29" s="82"/>
      <c r="F29" s="82"/>
      <c r="G29" s="82"/>
      <c r="H29" s="82"/>
      <c r="I29" s="82"/>
      <c r="J29" s="82"/>
    </row>
    <row r="30" spans="1:13" ht="20">
      <c r="A30" s="69"/>
      <c r="B30" s="82"/>
      <c r="C30" s="82"/>
      <c r="D30" s="82"/>
      <c r="E30" s="82"/>
      <c r="F30" s="82"/>
      <c r="G30" s="82"/>
      <c r="H30" s="82"/>
      <c r="I30" s="82"/>
      <c r="J30" s="82"/>
    </row>
    <row r="31" spans="1:13" ht="20">
      <c r="A31" s="62"/>
      <c r="B31" s="64"/>
      <c r="C31" s="64"/>
      <c r="D31" s="64"/>
      <c r="E31" s="64"/>
      <c r="F31" s="64"/>
      <c r="G31" s="64"/>
      <c r="H31" s="64"/>
      <c r="I31" s="64"/>
      <c r="J31" s="64"/>
    </row>
    <row r="32" spans="1:13" ht="20">
      <c r="A32" s="62"/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20">
      <c r="A33" s="62"/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20">
      <c r="A34" s="62"/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20">
      <c r="A35" s="62"/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20">
      <c r="A36" s="62"/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20">
      <c r="A37" s="62"/>
      <c r="B37" s="64"/>
      <c r="C37" s="64"/>
      <c r="D37" s="64"/>
      <c r="E37" s="64"/>
      <c r="F37" s="64"/>
      <c r="G37" s="64"/>
      <c r="H37" s="64"/>
      <c r="I37" s="64"/>
      <c r="J37" s="64"/>
    </row>
    <row r="38" spans="1:10" ht="20">
      <c r="A38" s="62"/>
      <c r="B38" s="64"/>
      <c r="C38" s="64"/>
      <c r="D38" s="64"/>
      <c r="E38" s="64"/>
      <c r="F38" s="64"/>
      <c r="G38" s="64"/>
      <c r="H38" s="64"/>
      <c r="I38" s="64"/>
      <c r="J38" s="64"/>
    </row>
    <row r="39" spans="1:10" ht="20">
      <c r="A39" s="62"/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20">
      <c r="A40" s="62"/>
      <c r="B40" s="64"/>
      <c r="C40" s="64"/>
      <c r="D40" s="64"/>
      <c r="E40" s="64"/>
      <c r="F40" s="64"/>
      <c r="G40" s="64"/>
      <c r="H40" s="64"/>
      <c r="I40" s="64"/>
      <c r="J40" s="64"/>
    </row>
    <row r="41" spans="1:10" ht="20">
      <c r="A41" s="62"/>
      <c r="B41" s="64"/>
      <c r="C41" s="64"/>
      <c r="D41" s="64"/>
      <c r="E41" s="64"/>
      <c r="F41" s="64"/>
      <c r="G41" s="64"/>
      <c r="H41" s="64"/>
      <c r="I41" s="64"/>
      <c r="J41" s="64"/>
    </row>
    <row r="42" spans="1:10" ht="20">
      <c r="A42" s="62"/>
      <c r="B42" s="64"/>
      <c r="C42" s="64"/>
      <c r="D42" s="64"/>
      <c r="E42" s="64"/>
      <c r="F42" s="64"/>
      <c r="G42" s="64"/>
      <c r="H42" s="64"/>
      <c r="I42" s="64"/>
      <c r="J42" s="64"/>
    </row>
    <row r="43" spans="1:10" ht="20">
      <c r="A43" s="62"/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20">
      <c r="A44" s="62"/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20">
      <c r="A45" s="62"/>
      <c r="B45" s="64"/>
      <c r="C45" s="64"/>
      <c r="D45" s="64"/>
      <c r="E45" s="64"/>
      <c r="F45" s="64"/>
      <c r="G45" s="64"/>
      <c r="H45" s="64"/>
      <c r="I45" s="64"/>
      <c r="J45" s="64"/>
    </row>
    <row r="46" spans="1:10" ht="20">
      <c r="A46" s="64"/>
      <c r="B46" s="64"/>
      <c r="C46" s="64"/>
      <c r="D46" s="64"/>
      <c r="E46" s="64"/>
      <c r="F46" s="64"/>
      <c r="G46" s="64"/>
      <c r="H46" s="64"/>
      <c r="I46" s="64"/>
      <c r="J46" s="64"/>
    </row>
    <row r="47" spans="1:10">
      <c r="A47" s="55"/>
      <c r="B47" s="55"/>
      <c r="C47" s="55"/>
      <c r="D47" s="55"/>
      <c r="E47" s="55"/>
      <c r="F47" s="55"/>
      <c r="G47" s="55"/>
      <c r="H47" s="55"/>
      <c r="I47" s="55"/>
      <c r="J47" s="5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7"/>
  <sheetViews>
    <sheetView workbookViewId="0">
      <selection activeCell="C26" sqref="C26"/>
    </sheetView>
  </sheetViews>
  <sheetFormatPr baseColWidth="10" defaultRowHeight="15" x14ac:dyDescent="0"/>
  <cols>
    <col min="1" max="1" width="32.1640625" customWidth="1"/>
    <col min="2" max="2" width="11.83203125" customWidth="1"/>
    <col min="3" max="3" width="11" customWidth="1"/>
    <col min="6" max="6" width="11.83203125" customWidth="1"/>
    <col min="7" max="7" width="13.1640625" customWidth="1"/>
    <col min="8" max="8" width="16.1640625" customWidth="1"/>
    <col min="9" max="9" width="12.6640625" customWidth="1"/>
  </cols>
  <sheetData>
    <row r="5" spans="1:10" ht="89">
      <c r="E5" s="61" t="s">
        <v>131</v>
      </c>
    </row>
    <row r="7" spans="1:10" ht="20">
      <c r="A7" s="62" t="s">
        <v>108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20">
      <c r="A8" s="63" t="s">
        <v>94</v>
      </c>
      <c r="B8" s="63" t="s">
        <v>95</v>
      </c>
      <c r="C8" s="63" t="s">
        <v>96</v>
      </c>
      <c r="D8" s="63" t="s">
        <v>97</v>
      </c>
      <c r="E8" s="63" t="s">
        <v>98</v>
      </c>
      <c r="F8" s="63" t="s">
        <v>99</v>
      </c>
      <c r="G8" s="63" t="s">
        <v>100</v>
      </c>
      <c r="H8" s="63" t="s">
        <v>101</v>
      </c>
      <c r="I8" s="63" t="s">
        <v>102</v>
      </c>
      <c r="J8" s="63" t="s">
        <v>103</v>
      </c>
    </row>
    <row r="9" spans="1:10" ht="20">
      <c r="A9" s="80" t="s">
        <v>79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20">
      <c r="A10" s="80" t="s">
        <v>33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0" ht="20">
      <c r="A11" s="80" t="s">
        <v>164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0" ht="20">
      <c r="A12" s="80" t="s">
        <v>34</v>
      </c>
      <c r="B12" s="69"/>
      <c r="C12" s="69"/>
      <c r="D12" s="69"/>
      <c r="E12" s="69"/>
      <c r="F12" s="69"/>
      <c r="G12" s="69"/>
      <c r="H12" s="69"/>
      <c r="I12" s="69"/>
      <c r="J12" s="69"/>
    </row>
    <row r="13" spans="1:10" ht="20">
      <c r="A13" s="81" t="s">
        <v>161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0" ht="20">
      <c r="A14" s="80" t="s">
        <v>165</v>
      </c>
      <c r="B14" s="69"/>
      <c r="C14" s="69"/>
      <c r="D14" s="69"/>
      <c r="E14" s="69"/>
      <c r="F14" s="69"/>
      <c r="G14" s="69"/>
      <c r="H14" s="69"/>
      <c r="I14" s="69"/>
      <c r="J14" s="69"/>
    </row>
    <row r="17" spans="1:10" ht="20">
      <c r="A17" s="79" t="s">
        <v>109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20">
      <c r="A18" s="63" t="s">
        <v>94</v>
      </c>
      <c r="B18" s="63" t="s">
        <v>95</v>
      </c>
      <c r="C18" s="63" t="s">
        <v>96</v>
      </c>
      <c r="D18" s="63" t="s">
        <v>97</v>
      </c>
      <c r="E18" s="63" t="s">
        <v>98</v>
      </c>
      <c r="F18" s="63" t="s">
        <v>99</v>
      </c>
      <c r="G18" s="63" t="s">
        <v>100</v>
      </c>
      <c r="H18" s="63" t="s">
        <v>101</v>
      </c>
      <c r="I18" s="63" t="s">
        <v>102</v>
      </c>
      <c r="J18" s="63" t="s">
        <v>103</v>
      </c>
    </row>
    <row r="19" spans="1:10" ht="20">
      <c r="A19" s="80" t="s">
        <v>30</v>
      </c>
      <c r="B19" s="82"/>
      <c r="C19" s="82"/>
      <c r="D19" s="82"/>
      <c r="E19" s="82"/>
      <c r="F19" s="82"/>
      <c r="G19" s="82"/>
      <c r="H19" s="82"/>
      <c r="I19" s="82"/>
      <c r="J19" s="82"/>
    </row>
    <row r="20" spans="1:10" ht="20">
      <c r="A20" s="81" t="s">
        <v>80</v>
      </c>
      <c r="B20" s="82"/>
      <c r="C20" s="82"/>
      <c r="D20" s="82"/>
      <c r="E20" s="82"/>
      <c r="F20" s="82"/>
      <c r="G20" s="82"/>
      <c r="H20" s="82"/>
      <c r="I20" s="82"/>
      <c r="J20" s="82"/>
    </row>
    <row r="21" spans="1:10" ht="20">
      <c r="A21" s="80" t="s">
        <v>31</v>
      </c>
      <c r="B21" s="82"/>
      <c r="C21" s="82"/>
      <c r="D21" s="82"/>
      <c r="E21" s="82"/>
      <c r="F21" s="82"/>
      <c r="G21" s="82"/>
      <c r="H21" s="82"/>
      <c r="I21" s="82"/>
      <c r="J21" s="82"/>
    </row>
    <row r="22" spans="1:10" ht="20">
      <c r="A22" s="80" t="s">
        <v>88</v>
      </c>
      <c r="B22" s="82"/>
      <c r="C22" s="82"/>
      <c r="D22" s="82"/>
      <c r="E22" s="82"/>
      <c r="F22" s="82"/>
      <c r="G22" s="82"/>
      <c r="H22" s="82"/>
      <c r="I22" s="82"/>
      <c r="J22" s="82"/>
    </row>
    <row r="23" spans="1:10" ht="20">
      <c r="A23" s="80" t="s">
        <v>162</v>
      </c>
      <c r="B23" s="82"/>
      <c r="C23" s="82"/>
      <c r="D23" s="82"/>
      <c r="E23" s="82"/>
      <c r="F23" s="82"/>
      <c r="G23" s="82"/>
      <c r="H23" s="82"/>
      <c r="I23" s="82"/>
      <c r="J23" s="82"/>
    </row>
    <row r="24" spans="1:10" ht="20">
      <c r="A24" s="80" t="s">
        <v>163</v>
      </c>
      <c r="B24" s="82"/>
      <c r="C24" s="82"/>
      <c r="D24" s="82"/>
      <c r="E24" s="82"/>
      <c r="F24" s="82"/>
      <c r="G24" s="82"/>
      <c r="H24" s="82"/>
      <c r="I24" s="82"/>
      <c r="J24" s="82"/>
    </row>
    <row r="25" spans="1:10" ht="20">
      <c r="A25" s="64"/>
      <c r="B25" s="64"/>
      <c r="C25" s="64"/>
      <c r="D25" s="64"/>
      <c r="E25" s="64"/>
      <c r="F25" s="64"/>
      <c r="G25" s="64"/>
      <c r="H25" s="64"/>
      <c r="I25" s="64"/>
      <c r="J25" s="64"/>
    </row>
    <row r="26" spans="1:10" ht="20">
      <c r="B26" s="64"/>
      <c r="C26" s="64"/>
      <c r="D26" s="64"/>
      <c r="E26" s="64"/>
      <c r="F26" s="64"/>
      <c r="G26" s="64"/>
      <c r="H26" s="64"/>
      <c r="I26" s="64"/>
      <c r="J26" s="64"/>
    </row>
    <row r="27" spans="1:10" ht="20">
      <c r="A27" s="64"/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20">
      <c r="A28" s="64"/>
      <c r="B28" s="64"/>
      <c r="C28" s="64"/>
      <c r="D28" s="64"/>
      <c r="E28" s="64"/>
      <c r="F28" s="64"/>
      <c r="G28" s="64"/>
      <c r="H28" s="64"/>
      <c r="I28" s="64"/>
      <c r="J28" s="64"/>
    </row>
    <row r="29" spans="1:10" ht="20">
      <c r="A29" s="64"/>
      <c r="B29" s="64"/>
      <c r="C29" s="64"/>
      <c r="D29" s="64"/>
      <c r="E29" s="64"/>
      <c r="F29" s="64"/>
      <c r="G29" s="64"/>
      <c r="H29" s="64"/>
      <c r="I29" s="64"/>
      <c r="J29" s="64"/>
    </row>
    <row r="30" spans="1:10" ht="20">
      <c r="A30" s="64"/>
      <c r="B30" s="64"/>
      <c r="C30" s="64"/>
      <c r="D30" s="64"/>
      <c r="E30" s="64"/>
      <c r="F30" s="64"/>
      <c r="G30" s="64"/>
      <c r="H30" s="64"/>
      <c r="I30" s="64"/>
      <c r="J30" s="64"/>
    </row>
    <row r="31" spans="1:10" ht="20">
      <c r="A31" s="64"/>
      <c r="B31" s="64"/>
      <c r="C31" s="64"/>
      <c r="D31" s="64"/>
      <c r="E31" s="64"/>
      <c r="F31" s="64"/>
      <c r="G31" s="64"/>
      <c r="H31" s="64"/>
      <c r="I31" s="64"/>
      <c r="J31" s="64"/>
    </row>
    <row r="32" spans="1:10" ht="20">
      <c r="A32" s="64"/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20">
      <c r="A33" s="64"/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20">
      <c r="A34" s="64"/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20">
      <c r="A35" s="64"/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20">
      <c r="A36" s="64"/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20">
      <c r="A37" s="64"/>
      <c r="B37" s="64"/>
      <c r="C37" s="64"/>
      <c r="D37" s="64"/>
      <c r="E37" s="64"/>
      <c r="F37" s="64"/>
      <c r="G37" s="64"/>
      <c r="H37" s="64"/>
      <c r="I37" s="64"/>
      <c r="J37" s="64"/>
    </row>
    <row r="38" spans="1:10" ht="20">
      <c r="A38" s="64"/>
      <c r="B38" s="64"/>
      <c r="C38" s="64"/>
      <c r="D38" s="64"/>
      <c r="E38" s="64"/>
      <c r="F38" s="64"/>
      <c r="G38" s="64"/>
      <c r="H38" s="64"/>
      <c r="I38" s="64"/>
      <c r="J38" s="64"/>
    </row>
    <row r="39" spans="1:10" ht="20">
      <c r="A39" s="64"/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20">
      <c r="A40" s="64"/>
      <c r="B40" s="64"/>
      <c r="C40" s="64"/>
      <c r="D40" s="64"/>
      <c r="E40" s="64"/>
      <c r="F40" s="64"/>
      <c r="G40" s="64"/>
      <c r="H40" s="64"/>
      <c r="I40" s="64"/>
      <c r="J40" s="64"/>
    </row>
    <row r="41" spans="1:10" ht="20">
      <c r="A41" s="64"/>
      <c r="B41" s="64"/>
      <c r="C41" s="64"/>
      <c r="D41" s="64"/>
      <c r="E41" s="64"/>
      <c r="F41" s="64"/>
      <c r="G41" s="64"/>
      <c r="H41" s="64"/>
      <c r="I41" s="64"/>
      <c r="J41" s="64"/>
    </row>
    <row r="42" spans="1:10" ht="20">
      <c r="A42" s="64"/>
      <c r="B42" s="64"/>
      <c r="C42" s="64"/>
      <c r="D42" s="64"/>
      <c r="E42" s="64"/>
      <c r="F42" s="64"/>
      <c r="G42" s="64"/>
      <c r="H42" s="64"/>
      <c r="I42" s="64"/>
      <c r="J42" s="64"/>
    </row>
    <row r="43" spans="1:10" ht="20">
      <c r="A43" s="64"/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20">
      <c r="A44" s="64"/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20">
      <c r="A45" s="64"/>
      <c r="B45" s="64"/>
      <c r="C45" s="64"/>
      <c r="D45" s="64"/>
      <c r="E45" s="64"/>
      <c r="F45" s="64"/>
      <c r="G45" s="64"/>
      <c r="H45" s="64"/>
      <c r="I45" s="64"/>
      <c r="J45" s="64"/>
    </row>
    <row r="46" spans="1:10" ht="20">
      <c r="A46" s="64"/>
      <c r="B46" s="64"/>
      <c r="C46" s="64"/>
      <c r="D46" s="64"/>
      <c r="E46" s="64"/>
      <c r="F46" s="64"/>
      <c r="G46" s="64"/>
      <c r="H46" s="64"/>
      <c r="I46" s="64"/>
      <c r="J46" s="64"/>
    </row>
    <row r="47" spans="1:10">
      <c r="A47" s="55"/>
      <c r="B47" s="55"/>
      <c r="C47" s="55"/>
      <c r="D47" s="55"/>
      <c r="E47" s="55"/>
      <c r="F47" s="55"/>
      <c r="G47" s="55"/>
      <c r="H47" s="55"/>
      <c r="I47" s="55"/>
      <c r="J47" s="5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5"/>
  <sheetViews>
    <sheetView workbookViewId="0">
      <selection activeCell="A9" sqref="A9:A14"/>
    </sheetView>
  </sheetViews>
  <sheetFormatPr baseColWidth="10" defaultRowHeight="15" x14ac:dyDescent="0"/>
  <cols>
    <col min="1" max="1" width="27.33203125" customWidth="1"/>
    <col min="2" max="2" width="11.83203125" customWidth="1"/>
    <col min="3" max="3" width="11" customWidth="1"/>
    <col min="6" max="6" width="11.83203125" customWidth="1"/>
    <col min="7" max="7" width="13.1640625" customWidth="1"/>
    <col min="8" max="8" width="16.1640625" customWidth="1"/>
    <col min="9" max="9" width="12.6640625" customWidth="1"/>
  </cols>
  <sheetData>
    <row r="5" spans="1:10" ht="89">
      <c r="E5" s="61" t="s">
        <v>131</v>
      </c>
    </row>
    <row r="7" spans="1:10" ht="20">
      <c r="A7" s="62" t="s">
        <v>107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20">
      <c r="A8" s="63" t="s">
        <v>94</v>
      </c>
      <c r="B8" s="63" t="s">
        <v>95</v>
      </c>
      <c r="C8" s="63" t="s">
        <v>96</v>
      </c>
      <c r="D8" s="63" t="s">
        <v>97</v>
      </c>
      <c r="E8" s="63" t="s">
        <v>98</v>
      </c>
      <c r="F8" s="63" t="s">
        <v>99</v>
      </c>
      <c r="G8" s="63" t="s">
        <v>100</v>
      </c>
      <c r="H8" s="63" t="s">
        <v>101</v>
      </c>
      <c r="I8" s="63" t="s">
        <v>102</v>
      </c>
      <c r="J8" s="63" t="s">
        <v>103</v>
      </c>
    </row>
    <row r="9" spans="1:10" ht="20">
      <c r="A9" s="75" t="s">
        <v>79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20">
      <c r="A10" s="75" t="s">
        <v>149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0" ht="20">
      <c r="A11" s="75" t="s">
        <v>88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0" ht="20">
      <c r="A12" s="75" t="s">
        <v>150</v>
      </c>
      <c r="B12" s="69"/>
      <c r="C12" s="69"/>
      <c r="D12" s="69"/>
      <c r="E12" s="69"/>
      <c r="F12" s="69"/>
      <c r="G12" s="69"/>
      <c r="H12" s="69"/>
      <c r="I12" s="69"/>
      <c r="J12" s="69"/>
    </row>
    <row r="13" spans="1:10" ht="20">
      <c r="A13" s="75" t="s">
        <v>151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0" ht="20">
      <c r="A14" s="75" t="s">
        <v>85</v>
      </c>
      <c r="B14" s="69"/>
      <c r="C14" s="69"/>
      <c r="D14" s="69"/>
      <c r="E14" s="69"/>
      <c r="F14" s="69"/>
      <c r="G14" s="69"/>
      <c r="H14" s="69"/>
      <c r="I14" s="69"/>
      <c r="J14" s="69"/>
    </row>
    <row r="15" spans="1:10" ht="20">
      <c r="A15" s="62"/>
      <c r="B15" s="62"/>
      <c r="C15" s="62"/>
      <c r="D15" s="62"/>
      <c r="E15" s="62"/>
      <c r="F15" s="62"/>
      <c r="G15" s="62"/>
      <c r="H15" s="62"/>
      <c r="I15" s="62"/>
      <c r="J15" s="62"/>
    </row>
    <row r="16" spans="1:10" ht="20">
      <c r="A16" s="62"/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20">
      <c r="A17" s="62"/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20">
      <c r="A18" s="62"/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20">
      <c r="A19" s="62"/>
      <c r="B19" s="62"/>
      <c r="C19" s="62"/>
      <c r="D19" s="62"/>
      <c r="E19" s="62"/>
      <c r="F19" s="62"/>
      <c r="G19" s="62"/>
      <c r="H19" s="62"/>
      <c r="I19" s="62"/>
      <c r="J19" s="62"/>
    </row>
    <row r="20" spans="1:10" ht="20">
      <c r="A20" s="62"/>
      <c r="B20" s="62"/>
      <c r="C20" s="62"/>
      <c r="D20" s="62"/>
      <c r="E20" s="62"/>
      <c r="F20" s="62"/>
      <c r="G20" s="62"/>
      <c r="H20" s="62"/>
      <c r="I20" s="62"/>
      <c r="J20" s="62"/>
    </row>
    <row r="21" spans="1:10" ht="20">
      <c r="A21" s="62"/>
      <c r="B21" s="62"/>
      <c r="C21" s="62"/>
      <c r="D21" s="62"/>
      <c r="E21" s="62"/>
      <c r="F21" s="62"/>
      <c r="G21" s="62"/>
      <c r="H21" s="62"/>
      <c r="I21" s="62"/>
      <c r="J21" s="62"/>
    </row>
    <row r="22" spans="1:10" ht="20">
      <c r="A22" s="62"/>
      <c r="B22" s="62"/>
      <c r="C22" s="62"/>
      <c r="D22" s="62"/>
      <c r="E22" s="62"/>
      <c r="F22" s="62"/>
      <c r="G22" s="62"/>
      <c r="H22" s="62"/>
      <c r="I22" s="62"/>
      <c r="J22" s="62"/>
    </row>
    <row r="23" spans="1:10" ht="20">
      <c r="A23" s="62"/>
      <c r="B23" s="62"/>
      <c r="C23" s="62"/>
      <c r="D23" s="62"/>
      <c r="E23" s="62"/>
      <c r="F23" s="62"/>
      <c r="G23" s="62"/>
      <c r="H23" s="62"/>
      <c r="I23" s="62"/>
      <c r="J23" s="62"/>
    </row>
    <row r="24" spans="1:10" ht="20">
      <c r="A24" s="62"/>
      <c r="B24" s="62"/>
      <c r="C24" s="62"/>
      <c r="D24" s="62"/>
      <c r="E24" s="62"/>
      <c r="F24" s="62"/>
      <c r="G24" s="62"/>
      <c r="H24" s="62"/>
      <c r="I24" s="62"/>
      <c r="J24" s="62"/>
    </row>
    <row r="25" spans="1:10" ht="20">
      <c r="A25" s="62"/>
      <c r="B25" s="62"/>
      <c r="C25" s="62"/>
      <c r="D25" s="62"/>
      <c r="E25" s="62"/>
      <c r="F25" s="62"/>
      <c r="G25" s="62"/>
      <c r="H25" s="62"/>
      <c r="I25" s="62"/>
      <c r="J25" s="62"/>
    </row>
    <row r="26" spans="1:10" ht="20">
      <c r="A26" s="62"/>
      <c r="B26" s="62"/>
      <c r="C26" s="62"/>
      <c r="D26" s="62"/>
      <c r="E26" s="62"/>
      <c r="F26" s="62"/>
      <c r="G26" s="62"/>
      <c r="H26" s="62"/>
      <c r="I26" s="62"/>
      <c r="J26" s="62"/>
    </row>
    <row r="27" spans="1:10" ht="20">
      <c r="A27" s="62"/>
      <c r="B27" s="62"/>
      <c r="C27" s="62"/>
      <c r="D27" s="62"/>
      <c r="E27" s="62"/>
      <c r="F27" s="62"/>
      <c r="G27" s="62"/>
      <c r="H27" s="62"/>
      <c r="I27" s="62"/>
      <c r="J27" s="62"/>
    </row>
    <row r="28" spans="1:10" ht="20">
      <c r="A28" s="62"/>
      <c r="B28" s="62"/>
      <c r="C28" s="62"/>
      <c r="D28" s="62"/>
      <c r="E28" s="62"/>
      <c r="F28" s="62"/>
      <c r="G28" s="62"/>
      <c r="H28" s="62"/>
      <c r="I28" s="62"/>
      <c r="J28" s="62"/>
    </row>
    <row r="29" spans="1:10" ht="20">
      <c r="A29" s="62"/>
      <c r="B29" s="62"/>
      <c r="C29" s="62"/>
      <c r="D29" s="62"/>
      <c r="E29" s="62"/>
      <c r="F29" s="62"/>
      <c r="G29" s="62"/>
      <c r="H29" s="62"/>
      <c r="I29" s="62"/>
      <c r="J29" s="62"/>
    </row>
    <row r="30" spans="1:10" ht="20">
      <c r="A30" s="62"/>
      <c r="B30" s="62"/>
      <c r="C30" s="62"/>
      <c r="D30" s="62"/>
      <c r="E30" s="62"/>
      <c r="F30" s="62"/>
      <c r="G30" s="62"/>
      <c r="H30" s="62"/>
      <c r="I30" s="62"/>
      <c r="J30" s="62"/>
    </row>
    <row r="31" spans="1:10" ht="20">
      <c r="A31" s="62"/>
      <c r="B31" s="62"/>
      <c r="C31" s="62"/>
      <c r="D31" s="62"/>
      <c r="E31" s="62"/>
      <c r="F31" s="62"/>
      <c r="G31" s="62"/>
      <c r="H31" s="62"/>
      <c r="I31" s="62"/>
      <c r="J31" s="62"/>
    </row>
    <row r="32" spans="1:10" ht="20">
      <c r="A32" s="62"/>
      <c r="B32" s="62"/>
      <c r="C32" s="62"/>
      <c r="D32" s="62"/>
      <c r="E32" s="62"/>
      <c r="F32" s="62"/>
      <c r="G32" s="62"/>
      <c r="H32" s="62"/>
      <c r="I32" s="62"/>
      <c r="J32" s="62"/>
    </row>
    <row r="33" spans="1:10" ht="20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pans="1:10" ht="20">
      <c r="A34" s="62"/>
      <c r="B34" s="62"/>
      <c r="C34" s="62"/>
      <c r="D34" s="62"/>
      <c r="E34" s="62"/>
      <c r="F34" s="62"/>
      <c r="G34" s="62"/>
      <c r="H34" s="62"/>
      <c r="I34" s="62"/>
      <c r="J34" s="62"/>
    </row>
    <row r="35" spans="1:10" ht="20">
      <c r="A35" s="62"/>
      <c r="B35" s="62"/>
      <c r="C35" s="62"/>
      <c r="D35" s="62"/>
      <c r="E35" s="62"/>
      <c r="F35" s="62"/>
      <c r="G35" s="62"/>
      <c r="H35" s="62"/>
      <c r="I35" s="62"/>
      <c r="J35" s="6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5"/>
  <sheetViews>
    <sheetView workbookViewId="0">
      <selection activeCell="A7" sqref="A7:A19"/>
    </sheetView>
  </sheetViews>
  <sheetFormatPr baseColWidth="10" defaultRowHeight="15" x14ac:dyDescent="0"/>
  <cols>
    <col min="1" max="1" width="27.33203125" customWidth="1"/>
    <col min="2" max="2" width="11.83203125" customWidth="1"/>
    <col min="3" max="3" width="11" customWidth="1"/>
    <col min="6" max="6" width="11.83203125" customWidth="1"/>
    <col min="7" max="7" width="13.1640625" customWidth="1"/>
    <col min="8" max="8" width="16.1640625" customWidth="1"/>
    <col min="9" max="9" width="12.6640625" customWidth="1"/>
  </cols>
  <sheetData>
    <row r="5" spans="1:10" ht="89">
      <c r="E5" s="61" t="s">
        <v>131</v>
      </c>
    </row>
    <row r="7" spans="1:10" ht="20">
      <c r="A7" s="62" t="s">
        <v>224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20">
      <c r="A8" s="63" t="s">
        <v>94</v>
      </c>
      <c r="B8" s="63" t="s">
        <v>95</v>
      </c>
      <c r="C8" s="63" t="s">
        <v>96</v>
      </c>
      <c r="D8" s="63" t="s">
        <v>97</v>
      </c>
      <c r="E8" s="63" t="s">
        <v>98</v>
      </c>
      <c r="F8" s="63" t="s">
        <v>99</v>
      </c>
      <c r="G8" s="63" t="s">
        <v>100</v>
      </c>
      <c r="H8" s="63" t="s">
        <v>101</v>
      </c>
      <c r="I8" s="63" t="s">
        <v>102</v>
      </c>
      <c r="J8" s="63" t="s">
        <v>103</v>
      </c>
    </row>
    <row r="9" spans="1:10" ht="20">
      <c r="A9" s="68" t="s">
        <v>79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20">
      <c r="A10" s="68" t="s">
        <v>88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0" ht="20">
      <c r="A11" s="68" t="s">
        <v>134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0" ht="20">
      <c r="A12" s="105" t="s">
        <v>223</v>
      </c>
      <c r="B12" s="69"/>
      <c r="C12" s="69"/>
      <c r="D12" s="69"/>
      <c r="E12" s="69"/>
      <c r="F12" s="69"/>
      <c r="G12" s="69"/>
      <c r="H12" s="69"/>
      <c r="I12" s="69"/>
      <c r="J12" s="69"/>
    </row>
    <row r="13" spans="1:10" ht="20">
      <c r="A13" s="62"/>
      <c r="B13" s="62"/>
      <c r="C13" s="62"/>
      <c r="D13" s="62"/>
      <c r="E13" s="62"/>
      <c r="F13" s="62"/>
      <c r="G13" s="62"/>
      <c r="H13" s="62"/>
      <c r="I13" s="62"/>
      <c r="J13" s="62"/>
    </row>
    <row r="14" spans="1:10" ht="20">
      <c r="A14" s="62" t="s">
        <v>224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0" ht="20">
      <c r="A15" s="63" t="s">
        <v>94</v>
      </c>
      <c r="B15" s="63" t="s">
        <v>95</v>
      </c>
      <c r="C15" s="63" t="s">
        <v>96</v>
      </c>
      <c r="D15" s="63" t="s">
        <v>97</v>
      </c>
      <c r="E15" s="63" t="s">
        <v>98</v>
      </c>
      <c r="F15" s="63" t="s">
        <v>99</v>
      </c>
      <c r="G15" s="63" t="s">
        <v>100</v>
      </c>
      <c r="H15" s="63" t="s">
        <v>101</v>
      </c>
      <c r="I15" s="63" t="s">
        <v>102</v>
      </c>
      <c r="J15" s="63" t="s">
        <v>103</v>
      </c>
    </row>
    <row r="16" spans="1:10" ht="20">
      <c r="A16" s="68" t="s">
        <v>132</v>
      </c>
      <c r="B16" s="69"/>
      <c r="C16" s="69"/>
      <c r="D16" s="69"/>
      <c r="E16" s="69"/>
      <c r="F16" s="69"/>
      <c r="G16" s="69"/>
      <c r="H16" s="69"/>
      <c r="I16" s="69"/>
      <c r="J16" s="69"/>
    </row>
    <row r="17" spans="1:10" ht="20">
      <c r="A17" s="68" t="s">
        <v>35</v>
      </c>
      <c r="B17" s="69"/>
      <c r="C17" s="69"/>
      <c r="D17" s="69"/>
      <c r="E17" s="69"/>
      <c r="F17" s="69"/>
      <c r="G17" s="69"/>
      <c r="H17" s="69"/>
      <c r="I17" s="69"/>
      <c r="J17" s="69"/>
    </row>
    <row r="18" spans="1:10" ht="20">
      <c r="A18" s="68" t="s">
        <v>133</v>
      </c>
      <c r="B18" s="69"/>
      <c r="C18" s="69"/>
      <c r="D18" s="69"/>
      <c r="E18" s="69"/>
      <c r="F18" s="69"/>
      <c r="G18" s="69"/>
      <c r="H18" s="69"/>
      <c r="I18" s="69"/>
      <c r="J18" s="69"/>
    </row>
    <row r="19" spans="1:10" ht="20">
      <c r="A19" s="68" t="s">
        <v>33</v>
      </c>
      <c r="B19" s="69"/>
      <c r="C19" s="69"/>
      <c r="D19" s="69"/>
      <c r="E19" s="69"/>
      <c r="F19" s="69"/>
      <c r="G19" s="69"/>
      <c r="H19" s="69"/>
      <c r="I19" s="69"/>
      <c r="J19" s="69"/>
    </row>
    <row r="27" spans="1:10" ht="20">
      <c r="A27" s="62"/>
      <c r="B27" s="62"/>
      <c r="C27" s="62"/>
      <c r="D27" s="62"/>
      <c r="E27" s="62"/>
      <c r="F27" s="62"/>
      <c r="G27" s="62"/>
      <c r="H27" s="62"/>
      <c r="I27" s="62"/>
      <c r="J27" s="62"/>
    </row>
    <row r="28" spans="1:10" ht="20">
      <c r="A28" s="62"/>
      <c r="B28" s="62"/>
      <c r="C28" s="62"/>
      <c r="D28" s="62"/>
      <c r="E28" s="62"/>
      <c r="F28" s="62"/>
      <c r="G28" s="62"/>
      <c r="H28" s="62"/>
      <c r="I28" s="62"/>
      <c r="J28" s="62"/>
    </row>
    <row r="29" spans="1:10" ht="20">
      <c r="A29" s="62"/>
      <c r="B29" s="62"/>
      <c r="C29" s="62"/>
      <c r="D29" s="62"/>
      <c r="E29" s="62"/>
      <c r="F29" s="62"/>
      <c r="G29" s="62"/>
      <c r="H29" s="62"/>
      <c r="I29" s="62"/>
      <c r="J29" s="62"/>
    </row>
    <row r="30" spans="1:10" ht="20">
      <c r="A30" s="62"/>
      <c r="B30" s="62"/>
      <c r="C30" s="62"/>
      <c r="D30" s="62"/>
      <c r="E30" s="62"/>
      <c r="F30" s="62"/>
      <c r="G30" s="62"/>
      <c r="H30" s="62"/>
      <c r="I30" s="62"/>
      <c r="J30" s="62"/>
    </row>
    <row r="31" spans="1:10" ht="20">
      <c r="A31" s="62"/>
      <c r="B31" s="62"/>
      <c r="C31" s="62"/>
      <c r="D31" s="62"/>
      <c r="E31" s="62"/>
      <c r="F31" s="62"/>
      <c r="G31" s="62"/>
      <c r="H31" s="62"/>
      <c r="I31" s="62"/>
      <c r="J31" s="62"/>
    </row>
    <row r="32" spans="1:10" ht="20">
      <c r="A32" s="62"/>
      <c r="B32" s="62"/>
      <c r="C32" s="62"/>
      <c r="D32" s="62"/>
      <c r="E32" s="62"/>
      <c r="F32" s="62"/>
      <c r="G32" s="62"/>
      <c r="H32" s="62"/>
      <c r="I32" s="62"/>
      <c r="J32" s="62"/>
    </row>
    <row r="33" spans="1:10" ht="20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pans="1:10" ht="20">
      <c r="A34" s="62"/>
      <c r="B34" s="62"/>
      <c r="C34" s="62"/>
      <c r="D34" s="62"/>
      <c r="E34" s="62"/>
      <c r="F34" s="62"/>
      <c r="G34" s="62"/>
      <c r="H34" s="62"/>
      <c r="I34" s="62"/>
      <c r="J34" s="62"/>
    </row>
    <row r="35" spans="1:10" ht="20">
      <c r="A35" s="62"/>
      <c r="B35" s="62"/>
      <c r="C35" s="62"/>
      <c r="D35" s="62"/>
      <c r="E35" s="62"/>
      <c r="F35" s="62"/>
      <c r="G35" s="62"/>
      <c r="H35" s="62"/>
      <c r="I35" s="62"/>
      <c r="J35" s="6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Schedule</vt:lpstr>
      <vt:lpstr>Divisions</vt:lpstr>
      <vt:lpstr>2005 Standings</vt:lpstr>
      <vt:lpstr>2006 Standings</vt:lpstr>
      <vt:lpstr>2007 Standings</vt:lpstr>
      <vt:lpstr>2008 Standings</vt:lpstr>
      <vt:lpstr>2009 Standings</vt:lpstr>
      <vt:lpstr>2010 Standings</vt:lpstr>
      <vt:lpstr>Sheet1</vt:lpstr>
    </vt:vector>
  </TitlesOfParts>
  <Company>Green Lawn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Paddy Tverberg</dc:creator>
  <cp:lastModifiedBy>Microsoft Office User</cp:lastModifiedBy>
  <cp:lastPrinted>2016-09-09T14:20:32Z</cp:lastPrinted>
  <dcterms:created xsi:type="dcterms:W3CDTF">2013-07-31T13:16:40Z</dcterms:created>
  <dcterms:modified xsi:type="dcterms:W3CDTF">2019-10-02T18:18:54Z</dcterms:modified>
</cp:coreProperties>
</file>